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610\"/>
    </mc:Choice>
  </mc:AlternateContent>
  <xr:revisionPtr revIDLastSave="0" documentId="13_ncr:1_{43958A70-5C94-42FC-8D8C-B83BC8D88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3" r:id="rId1"/>
    <sheet name="Hoja1" sheetId="5" state="hidden" r:id="rId2"/>
    <sheet name="CADIDO" sheetId="14" r:id="rId3"/>
    <sheet name="GUÍA" sheetId="9" r:id="rId4"/>
  </sheets>
  <definedNames>
    <definedName name="_xlnm._FilterDatabase" localSheetId="0">CGCA!$B$5:$J$7</definedName>
    <definedName name="_xlnm._FilterDatabase" localSheetId="3" hidden="1">GUÍA!$B$12:$E$76</definedName>
    <definedName name="_xlnm.Print_Area" localSheetId="0">CGCA!$B$2:$J$122</definedName>
    <definedName name="_xlnm.Print_Area" localSheetId="3">GUÍA!$B$2:$E$81</definedName>
    <definedName name="Print_Titles_0" localSheetId="0">CGCA!$2:$5</definedName>
    <definedName name="_xlnm.Print_Titles" localSheetId="2">CADIDO!$2:$6</definedName>
    <definedName name="_xlnm.Print_Titles" localSheetId="0">CGCA!$2:$7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<sst xmlns="http://schemas.openxmlformats.org/spreadsheetml/2006/main" count="1658" uniqueCount="382">
  <si>
    <t>Municipio de León</t>
  </si>
  <si>
    <t>Dirección General de Salud</t>
  </si>
  <si>
    <t>Coordinación Administrativa</t>
  </si>
  <si>
    <t>Control de unidades</t>
  </si>
  <si>
    <t>Inventarios</t>
  </si>
  <si>
    <t>Mantenimiento</t>
  </si>
  <si>
    <t>Seguridad e higiene</t>
  </si>
  <si>
    <t>Atención a requerimientos</t>
  </si>
  <si>
    <t>Dirección de Atención a la Comunidad</t>
  </si>
  <si>
    <t>Atención médica</t>
  </si>
  <si>
    <t>Control sanitario</t>
  </si>
  <si>
    <t>Padrón de establecimientos bajo control sanitario</t>
  </si>
  <si>
    <t>Inspección sanitaria</t>
  </si>
  <si>
    <t>Inspección sanitaria (TIF)</t>
  </si>
  <si>
    <t>Concesión de servicios</t>
  </si>
  <si>
    <t>Inhumaciones</t>
  </si>
  <si>
    <t>Exhumaciones</t>
  </si>
  <si>
    <t>Esterilización</t>
  </si>
  <si>
    <t>Denuncias de animales agresores</t>
  </si>
  <si>
    <t>Denuncias de maltrato animal</t>
  </si>
  <si>
    <t>Clave(núm. INEGI)</t>
  </si>
  <si>
    <t xml:space="preserve">Fondo  </t>
  </si>
  <si>
    <t>Sub Fondo</t>
  </si>
  <si>
    <t>Sub Sección</t>
  </si>
  <si>
    <t>Serie</t>
  </si>
  <si>
    <t>20</t>
  </si>
  <si>
    <t>ML</t>
  </si>
  <si>
    <t>Correspondencia</t>
  </si>
  <si>
    <t>Sacrificio de aves</t>
  </si>
  <si>
    <t>Eviscerado de aves</t>
  </si>
  <si>
    <t xml:space="preserve">Servicio de panteones municipales </t>
  </si>
  <si>
    <t xml:space="preserve">Dirección de Atención contra Riesgos Sanitarios  </t>
  </si>
  <si>
    <t>Inventarios de mobiliario</t>
  </si>
  <si>
    <t>Coordinación de Panteones Municipales</t>
  </si>
  <si>
    <t>Coordinación de Rastro de Aves</t>
  </si>
  <si>
    <t>Recursos humanos</t>
  </si>
  <si>
    <t xml:space="preserve">Ingresos </t>
  </si>
  <si>
    <t>Control patrimonial</t>
  </si>
  <si>
    <t>Consulta médica</t>
  </si>
  <si>
    <t>Dirección de Epidemiología y Sanidad</t>
  </si>
  <si>
    <t>2610</t>
  </si>
  <si>
    <t>Centro de Control y Bienestar Animal</t>
  </si>
  <si>
    <t>Clave de clasificación Archivística</t>
  </si>
  <si>
    <t>00</t>
  </si>
  <si>
    <t>Archivo</t>
  </si>
  <si>
    <t>01</t>
  </si>
  <si>
    <t>02</t>
  </si>
  <si>
    <t>03</t>
  </si>
  <si>
    <t>04</t>
  </si>
  <si>
    <t>05</t>
  </si>
  <si>
    <t>06</t>
  </si>
  <si>
    <t>07</t>
  </si>
  <si>
    <t>017</t>
  </si>
  <si>
    <t>175</t>
  </si>
  <si>
    <t>045</t>
  </si>
  <si>
    <t>058</t>
  </si>
  <si>
    <t>016</t>
  </si>
  <si>
    <t>039</t>
  </si>
  <si>
    <t>052</t>
  </si>
  <si>
    <t>023</t>
  </si>
  <si>
    <t>033</t>
  </si>
  <si>
    <t>012</t>
  </si>
  <si>
    <t>182</t>
  </si>
  <si>
    <t>183</t>
  </si>
  <si>
    <t>010</t>
  </si>
  <si>
    <t>067</t>
  </si>
  <si>
    <t>184</t>
  </si>
  <si>
    <t>185</t>
  </si>
  <si>
    <t>056</t>
  </si>
  <si>
    <t>035</t>
  </si>
  <si>
    <t>186</t>
  </si>
  <si>
    <t>20ML.00/2610.00/175.01</t>
  </si>
  <si>
    <t>20ML.00/2610.01/016.02</t>
  </si>
  <si>
    <t>20ML.00/2610.01/016.03</t>
  </si>
  <si>
    <t>20ML.00/2610.01/023.00</t>
  </si>
  <si>
    <t>20ML.00/2610.01/045.01</t>
  </si>
  <si>
    <t>20ML.00/2610.01/052.01</t>
  </si>
  <si>
    <t>20ML.00/2610.01/175.01</t>
  </si>
  <si>
    <t>20ML.00/2610.02/175.01</t>
  </si>
  <si>
    <t>20ML.00/2610.02/182.01</t>
  </si>
  <si>
    <t>20ML.00/2610.02/182.02</t>
  </si>
  <si>
    <t>20ML.00/2610.02/182.03</t>
  </si>
  <si>
    <t>20ML.00/2610.02/182.04</t>
  </si>
  <si>
    <t>20ML.00/2610.03/010.01</t>
  </si>
  <si>
    <t>20ML.00/2610.03/016.01</t>
  </si>
  <si>
    <t>20ML.00/2610.03/067.01</t>
  </si>
  <si>
    <t>20ML.00/2610.03/067.02</t>
  </si>
  <si>
    <t>20ML.00/2610.03/067.03</t>
  </si>
  <si>
    <t>20ML.00/2610.03/175.01</t>
  </si>
  <si>
    <t>20ML.00/2610.04/175.01</t>
  </si>
  <si>
    <t>20ML.00/2610.04/183.01</t>
  </si>
  <si>
    <t>20ML.00/2610.04/183.02</t>
  </si>
  <si>
    <t>20ML.00/2610.04/184.01</t>
  </si>
  <si>
    <t>20ML.00/2610.04/185.01</t>
  </si>
  <si>
    <t>20ML.00/2610.04/185.02</t>
  </si>
  <si>
    <t>20ML.00/2610.04/185.03</t>
  </si>
  <si>
    <t>20ML.00/2610.05/016.00</t>
  </si>
  <si>
    <t>20ML.00/2610.05/056.01</t>
  </si>
  <si>
    <t>20ML.00/2610.05/056.02</t>
  </si>
  <si>
    <t>20ML.00/2610.05/056.03</t>
  </si>
  <si>
    <t>20ML.00/2610.05/058.00</t>
  </si>
  <si>
    <t>20ML.00/2610.05/175.01</t>
  </si>
  <si>
    <t>20ML.00/2610.06/175.01</t>
  </si>
  <si>
    <t>20ML.00/2610.06/186.01</t>
  </si>
  <si>
    <t>20ML.00/2610.07/010.01</t>
  </si>
  <si>
    <t>20ML.00/2610.07/010.02</t>
  </si>
  <si>
    <t>20ML.00/2610.07/175.01</t>
  </si>
  <si>
    <t>156</t>
  </si>
  <si>
    <t>20ML.00/2610.07/156.01</t>
  </si>
  <si>
    <t>060</t>
  </si>
  <si>
    <t>Atentas notas mensuales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</si>
  <si>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</si>
  <si>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</si>
  <si>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</si>
  <si>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</si>
  <si>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</si>
  <si>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</si>
  <si>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</si>
  <si>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</si>
  <si>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</si>
  <si>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</si>
  <si>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</si>
  <si>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</si>
  <si>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</si>
  <si>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</si>
  <si>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</si>
  <si>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</si>
  <si>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</si>
  <si>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Informes</t>
  </si>
  <si>
    <t>20ML.00/2610.05/060.01</t>
  </si>
  <si>
    <t>20ML.00/2610.05/060.02</t>
  </si>
  <si>
    <t>20ML.00/2610.05/060.03</t>
  </si>
  <si>
    <t>20ML.00/2610.05/060.04</t>
  </si>
  <si>
    <t/>
  </si>
  <si>
    <t>Mantenimiento de unidades</t>
  </si>
  <si>
    <t>Anteproyecto presupuesto de egresos</t>
  </si>
  <si>
    <t>Expedientes de personal</t>
  </si>
  <si>
    <t>Actas circunstanciadas mensuales</t>
  </si>
  <si>
    <t>Presupuesto basado en resultados (PBR)</t>
  </si>
  <si>
    <t>Atención a quejas y  denuncias</t>
  </si>
  <si>
    <t>Servicios operativos</t>
  </si>
  <si>
    <t>Atención clínica</t>
  </si>
  <si>
    <t>Atención dental</t>
  </si>
  <si>
    <t>Atención psicológica</t>
  </si>
  <si>
    <t>Atención nutricional</t>
  </si>
  <si>
    <t>Sistema de control de los servicios de inhumación, exhumación, re inhumación y cremación</t>
  </si>
  <si>
    <t>Donación de restos áridos</t>
  </si>
  <si>
    <t>Desinfección de jaulas</t>
  </si>
  <si>
    <t>Supervisión</t>
  </si>
  <si>
    <t>Programa reporte listas de verificación semanal</t>
  </si>
  <si>
    <t>Encuestas de satisfacción mensuales</t>
  </si>
  <si>
    <t>Servicios de control sanitario de mascotas</t>
  </si>
  <si>
    <t>Correo electrónico: ricardo.medina@leon.gob.mx</t>
  </si>
  <si>
    <t>Incidencias</t>
  </si>
  <si>
    <t>20ML.00/2610.00/017.00</t>
  </si>
  <si>
    <t>Informes mensuales</t>
  </si>
  <si>
    <t>Control y atención de denuncias ciudadanas</t>
  </si>
  <si>
    <t>Programas</t>
  </si>
  <si>
    <t>Animales en condición de calle</t>
  </si>
  <si>
    <t>Captura de animales callejeros</t>
  </si>
  <si>
    <t>Recibo de pago</t>
  </si>
  <si>
    <t>Eventos de vía directa</t>
  </si>
  <si>
    <t>Programa de pozos</t>
  </si>
  <si>
    <t>Operativos</t>
  </si>
  <si>
    <t>Adopción de caninos y felinos</t>
  </si>
  <si>
    <t>044</t>
  </si>
  <si>
    <t>Parque vehicular</t>
  </si>
  <si>
    <t>Correspondencia externa</t>
  </si>
  <si>
    <t>20ML.00/2610.02/017.01</t>
  </si>
  <si>
    <t>20ML.00/2610.02/017.02</t>
  </si>
  <si>
    <t>20ML.00/2610.02/033.01</t>
  </si>
  <si>
    <t>20ML.00/2610.02/039.01</t>
  </si>
  <si>
    <t>20ML.00/2610.02/044.01</t>
  </si>
  <si>
    <t>20ML.00/2610.02/052.01</t>
  </si>
  <si>
    <t>036</t>
  </si>
  <si>
    <t>009</t>
  </si>
  <si>
    <t>050</t>
  </si>
  <si>
    <t>20ML.00/2610.03/017.00</t>
  </si>
  <si>
    <t>20ML.00/2610.03/033.00</t>
  </si>
  <si>
    <t>Control de vigilancia</t>
  </si>
  <si>
    <t>20ML.00/2610.03/056.01</t>
  </si>
  <si>
    <t>20ML.00/2610.03/056.02</t>
  </si>
  <si>
    <t>20ML.00/2610.03/009.01</t>
  </si>
  <si>
    <t>20ML.00/2610.04/017.00</t>
  </si>
  <si>
    <t>20ML.00/2610.04/033.00</t>
  </si>
  <si>
    <t>20ML.00/2610.04/044.01</t>
  </si>
  <si>
    <t>20ML.00/2610.04/039.01</t>
  </si>
  <si>
    <t>20ML.00/2610.05/017.00</t>
  </si>
  <si>
    <t>20ML.00/2610.05/033.00</t>
  </si>
  <si>
    <t>20ML.00/2610.05/039.01</t>
  </si>
  <si>
    <t>20ML.00/2610.05/044.01</t>
  </si>
  <si>
    <t>20ML.00/2610.06/017.00</t>
  </si>
  <si>
    <t>20ML.00/2610.06/033.00</t>
  </si>
  <si>
    <t>20ML.00/2610.06/044.01</t>
  </si>
  <si>
    <t>20ML.00/2610.06/050.01</t>
  </si>
  <si>
    <t>20ML.00/2610.06/050.02</t>
  </si>
  <si>
    <t>20ML.00/2610.06/052.01</t>
  </si>
  <si>
    <t>20ML.00/2610.07/010.03</t>
  </si>
  <si>
    <t>20ML.00/2610.07/017.00</t>
  </si>
  <si>
    <t>20ML.00/2610.07/033.00</t>
  </si>
  <si>
    <t>20ML.00/2610.07/035.01</t>
  </si>
  <si>
    <t>20ML.00/2610.07/039.01</t>
  </si>
  <si>
    <t>20ML.00/2610.07/044.01</t>
  </si>
  <si>
    <t>20ML.00/2610.07/156.02</t>
  </si>
  <si>
    <t>20ML.00/2610.07/156.04</t>
  </si>
  <si>
    <t>20ML.00/2610.07/156.05</t>
  </si>
  <si>
    <t>20ML.00/2610.03/050.01</t>
  </si>
  <si>
    <t>Autorizaciones donación  de restos áridos</t>
  </si>
  <si>
    <t>Solicitud de pagos</t>
  </si>
  <si>
    <t>Atención a la ciudadanía</t>
  </si>
  <si>
    <t>Inspección y vigilancia</t>
  </si>
  <si>
    <t>Cáncer de mama</t>
  </si>
  <si>
    <t>Cáncer de próstata</t>
  </si>
  <si>
    <t>Correspondencia interna</t>
  </si>
  <si>
    <t>Atención a quejas y denuncias</t>
  </si>
  <si>
    <t>X</t>
  </si>
  <si>
    <t>Documentos para la solicitud de un nuevo panteón concesionado.</t>
  </si>
  <si>
    <t>Formatos de donación de restos así como documentos de solicitud para la donación.</t>
  </si>
  <si>
    <t xml:space="preserve">X </t>
  </si>
  <si>
    <t>Tickets de las cargas de combustible de cada una de las unidades.</t>
  </si>
  <si>
    <t>Expedientes del personal que labora en el área de Epidemiología y Sanidad.</t>
  </si>
  <si>
    <t>20ML.00/2610.03/036.01</t>
  </si>
  <si>
    <t>Ingresos diarios por los servicios que otorga rastro de aves</t>
  </si>
  <si>
    <t>20ML.00/2610.05/035.01</t>
  </si>
  <si>
    <t>Expediente de los documentos de la entrega - recepción del personal.</t>
  </si>
  <si>
    <t>Acuses de correspondencia recibida de dependencias y entidades y turnada al área correspondiente.</t>
  </si>
  <si>
    <t>Informes mensuales de las áreas dental, médico, nutrición, psicología y dengue.</t>
  </si>
  <si>
    <t>Expediente de suministros y control de combustible.</t>
  </si>
  <si>
    <t>Suministro y control de combustible</t>
  </si>
  <si>
    <t>Son los expedientes que contienen las acciones realizadas, en los procedimientos establecidos en la normativa para la atención de  quejas y denuncias.</t>
  </si>
  <si>
    <t>Son los expedientes que contienen todas los datos y mantenimientos que se le han dado a cada una de las unidades que esta registradas en la Dirección.</t>
  </si>
  <si>
    <t>Informe diario de ingresos  del cobro por los servicios que otorga el rastro de aves.</t>
  </si>
  <si>
    <t>Expediente del suministro y control del combustible de las unidades asignadas a la Coordinación del Rastro de Aves.</t>
  </si>
  <si>
    <t>Programa reporte listas de verificación semanal, actas circunstanciadas mensuales, encuestas de satisfacción mensuales, atentas notas mensuales.</t>
  </si>
  <si>
    <t>Expediente con resguardos- gembas del mobiliario y equipo asignado al personal que labora en la Coordinación del Rastro de Aves.</t>
  </si>
  <si>
    <t>Solicitudes de mantenimiento a las unidades vehiculares y solicitudes de mantenimiento a la maquinaria e instalaciones del rastro de aves.</t>
  </si>
  <si>
    <t>Reembolsos de fondo fijo asignados a la Coordinación del Rastro de Aves.</t>
  </si>
  <si>
    <t>Vacunación antirrábica y desparasitación</t>
  </si>
  <si>
    <t>Animales agresores</t>
  </si>
  <si>
    <t>Expediente de suministro y control de combustible.</t>
  </si>
  <si>
    <t>Expediente del reporte de servicio de sacrificio, eviscerado de aves y el lavado y desinfección de las jaulas.</t>
  </si>
  <si>
    <t>Solicitudes de transferencias primarias, así como dictámenes de baja documental.</t>
  </si>
  <si>
    <t>Expediente de los recibos de pago por los servicios del Centro de Control y Bienestar Animal (Disposición de cadáver, sacrificio humanitario, desparasitación, observación clínica de animales; esterilización; estancia de animal capturado por día).</t>
  </si>
  <si>
    <t>Expedientes del personal, contratos, licencia e incidencias.</t>
  </si>
  <si>
    <t>Es el expediente que contiene el registro de los recursos materiales que están en custodia de la Dirección, para la atención y desarrollo de sus actividades.</t>
  </si>
  <si>
    <t>Reporte de servicios, inventarios, evaluación del desempeño, Incidencias y bitácora de inspección, vacaciones.</t>
  </si>
  <si>
    <t>Expediente que contiene inhumaciones, exhumaciones y reinhumaciones.</t>
  </si>
  <si>
    <t>Expediente de correspondencia interna y externa.</t>
  </si>
  <si>
    <t>Oficios recibidos y entregados.</t>
  </si>
  <si>
    <t xml:space="preserve">Los reportes de actividades mensuales de la Dirección, como de sus coordinaciones y documentos de orden administrativo para el desarrollo de las actividades diarias de las áreas administrativas de la Dirección.  </t>
  </si>
  <si>
    <t>Reinhumaciones</t>
  </si>
  <si>
    <t>Son los expedientes que contienen las acciones realizada en los establecimientos de supervisión periódica de acuerdo a la Ley de Salud del estado de Guanajuato.</t>
  </si>
  <si>
    <t>Registro de obtención de la concesión del servicio público de panteones</t>
  </si>
  <si>
    <t>Concentran los reportes mensuales de todas las  acciones realizadas (en números), de los servicios que ofrece  el Centro de Control y Bienestar (captura de animales en condición de calle; esterilización de mascotas; adopciones de caninos y felinos).</t>
  </si>
  <si>
    <t>Oficios enviados y recibidos.</t>
  </si>
  <si>
    <t>El archivo se encuentra en electrónico en un programa que se llama SICCRA, el cual esta configurado por la red de Presidencia Municipal y en este archivo se guardan los nombres, direcciones y acciones hechas por los ciudadanos que reportan perros y gatos en condicion de calle; maltrato animal. Además estan en físico la documental de los reportes realizados y las actas de verificación por maltrato animal.</t>
  </si>
  <si>
    <t>Entrega-recepción</t>
  </si>
  <si>
    <t>Son los expedientes que contienen los oficios que ingresan y salen de la coordinación para su trámite y atención correspondiente.</t>
  </si>
  <si>
    <t>Los reportes de actividades mensuales de la coordinación y documentos de orden administrativo para el desarrollo de las actividades diarias.</t>
  </si>
  <si>
    <t>Clave Fondo</t>
  </si>
  <si>
    <t>Clave Sub Fondo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</si>
  <si>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</si>
  <si>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</si>
  <si>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</si>
  <si>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</si>
  <si>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</si>
  <si>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</si>
  <si>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20ML.00/2610.03/044.01</t>
  </si>
  <si>
    <t>Sección: Dirección General de Salud</t>
  </si>
  <si>
    <t>Solicitud de compra</t>
  </si>
  <si>
    <t>Verificaciones vehículares y seguros de auto</t>
  </si>
  <si>
    <t>Desarrollo organizacional</t>
  </si>
  <si>
    <t>20ML.00/2610.01/045.02</t>
  </si>
  <si>
    <t>20ML.00/2610.01/052.03</t>
  </si>
  <si>
    <t>20ML.00/2610.01/058.01</t>
  </si>
  <si>
    <t>20ML.00/2610.01/058.02</t>
  </si>
  <si>
    <t>Solicitud de pagos directos a proveedor</t>
  </si>
  <si>
    <t>Rembolso de caja chica</t>
  </si>
  <si>
    <t>Licencias (vacaciones, permisos)</t>
  </si>
  <si>
    <t>20ML.00/2610.02/052.02</t>
  </si>
  <si>
    <t>08</t>
  </si>
  <si>
    <t>Talleres de psicología</t>
  </si>
  <si>
    <t>Talleres de nutrición</t>
  </si>
  <si>
    <t>20ML.00/2610.02/182.06</t>
  </si>
  <si>
    <t>20ML.00/2610.02/016.01</t>
  </si>
  <si>
    <t>Inventarios de bienes muebles</t>
  </si>
  <si>
    <t>Operativos/aseo público</t>
  </si>
  <si>
    <t>20ML.00/2610.03/052.01</t>
  </si>
  <si>
    <t>20ML.00/2610.03/052.02</t>
  </si>
  <si>
    <t>Adulto mayor</t>
  </si>
  <si>
    <t>Prevención de embarazo en adolescentes</t>
  </si>
  <si>
    <t xml:space="preserve">Auxiliares de salud </t>
  </si>
  <si>
    <t>20ML.00/2610.06/050.03</t>
  </si>
  <si>
    <t>20ML.00/2610.06/050.04</t>
  </si>
  <si>
    <t>20ML.00/2610.06/050.05</t>
  </si>
  <si>
    <t>Eventos de vía directa (captura ciudadanos atendidos)</t>
  </si>
  <si>
    <t>Expedientes del personal e incidencias semanales incidencias catorcenales.</t>
  </si>
  <si>
    <t>Acuses de correspondencia recibida de dependencias y entidades, turnada al área correspondiente.</t>
  </si>
  <si>
    <t>Ciudadanos atendidos en los eventos de atención directa del programa vía directa.</t>
  </si>
  <si>
    <t>Expediente de los bienes asignados a la Dirección.</t>
  </si>
  <si>
    <t>Solicitudes de mantenimiento de las unidades vehiculares.</t>
  </si>
  <si>
    <t>Reportes mensuales de médicos, nutrición, psicología, dental.</t>
  </si>
  <si>
    <t>Eventos de atención directa al ciudadano en eventos de vía directa.</t>
  </si>
  <si>
    <t>Expedientes del personal e incidencias del personal de la dirección.</t>
  </si>
  <si>
    <t>Expedientes con información referente a los reportes y actividades que se realizan en base al programa “Agua con Calidad Bacteriológica para Uso y Consumo Humano en Comunidades Rurales del Municipio de León.</t>
  </si>
  <si>
    <t>Expedientes clínicos de las y los usuarios así como las hojas diarias de cada uno de los médicos.</t>
  </si>
  <si>
    <t>Información del numero de vacunas antirrábicas aplicadas, desparasitaciones suministradas, esterilizaciones realizadas y captura de animales en condición de calle.</t>
  </si>
  <si>
    <t>Formatos de bitácoras de recorrido en kilómetros y litros de gasolina suministrada.</t>
  </si>
  <si>
    <t>Formatos de ingreso y salida de los vehículos al taller municipal.</t>
  </si>
  <si>
    <t>Director General de Salud</t>
  </si>
  <si>
    <t>20ML.00/2610.01/052.08</t>
  </si>
  <si>
    <t>20ML.00/2610.01/052.07</t>
  </si>
  <si>
    <t>Incidencias catorcenales</t>
  </si>
  <si>
    <t>20ML.00/2610.01/052.06</t>
  </si>
  <si>
    <t>Incidencias semanales</t>
  </si>
  <si>
    <t>20ML.00/2610.01/052.05</t>
  </si>
  <si>
    <t>Procesos y procedimientos</t>
  </si>
  <si>
    <t>20ML.00/2610.01/052.04</t>
  </si>
  <si>
    <t xml:space="preserve">Organización </t>
  </si>
  <si>
    <t>Evaluaciones del SEID</t>
  </si>
  <si>
    <t>20ML.00/2610.01/016.05</t>
  </si>
  <si>
    <t>Solicitud de mantenimiento de bienes muebles e inmuebles</t>
  </si>
  <si>
    <t>20ML.00/2610.01/016.04</t>
  </si>
  <si>
    <t>Verificaciones vehiculares y seguros de auto</t>
  </si>
  <si>
    <t>Auditorías externas</t>
  </si>
  <si>
    <t>Auditorías internas</t>
  </si>
  <si>
    <t>Cargo: Asistente Administrativo</t>
  </si>
  <si>
    <t>Informe mensual sispbr</t>
  </si>
  <si>
    <t>20ML.00/2610.01/045.03</t>
  </si>
  <si>
    <t>Anteproyecto de inversión pública</t>
  </si>
  <si>
    <t>20ML.00/2610.02/052.03</t>
  </si>
  <si>
    <t>20ML.00/2610.06/050.06</t>
  </si>
  <si>
    <t>Dengue</t>
  </si>
  <si>
    <t>Inventarios de los resguardos del personal, verificaciones vehículares y seguros de auto.</t>
  </si>
  <si>
    <t>Expediente de contienen auditorías internas y externas.</t>
  </si>
  <si>
    <t>Expediente que contiene el anteproyecto de presupuesto de egresos.</t>
  </si>
  <si>
    <t>Expediente con los comprobantes de pago realizados a proveedor, reembolso de caja chica y pago directo a proveedor.</t>
  </si>
  <si>
    <t>Son los expedientes que contienen las acciones de vigilancia sanitaria, que de manera periódica se lleva a cabo de acuerdo a la normativa de salud, la confiscación y vigilancia de la carne de acuerdo a las normas de salud establecidas.</t>
  </si>
  <si>
    <t>Expediente que contiene todo los reportes y actividades realizadas en los operativos de concentración masiva de personas y programas turísticos que tiene la ciudad, como Feria Municipal, Peregrinos, Festival del Globo, Rally, etc.</t>
  </si>
  <si>
    <t>Ordenes de reparación de vehicular.</t>
  </si>
  <si>
    <t>Reporte de actividades y avance de los procesos correspondientes a la dirección de manera mensual, reporte  semanal de SUIVE (Sistema de infomación de vigilancia epidemiologica).</t>
  </si>
  <si>
    <t>Expediente de vigilancia epidemiológica de Cáncer de Mama y Cáncer de Próstata mediante cedula de factores de riesgo así como  vales entregados para estudio de gabinete y laboratorio con número de folio  y resultado de los estudios realizados.</t>
  </si>
  <si>
    <t>20ML.00/2610.02/009.01</t>
  </si>
  <si>
    <t>20ML.00/2610.07/156.03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</si>
  <si>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</si>
  <si>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Salud</t>
    </r>
  </si>
  <si>
    <t>20ML.00/2610.03/039.01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</si>
  <si>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</si>
  <si>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</si>
  <si>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</si>
  <si>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</si>
  <si>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</si>
  <si>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</si>
  <si>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</si>
  <si>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</si>
  <si>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</si>
  <si>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</si>
  <si>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</si>
  <si>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</si>
  <si>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Sacrificios</t>
  </si>
  <si>
    <t>Formatos de control de animales en el centro de control y bienestar animal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</si>
  <si>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</si>
  <si>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Ricardo Medina Muñoz</t>
    </r>
  </si>
  <si>
    <t>CUADRO GENERAL DE CLASIFICACIÓN ARCHIVÍSTICA</t>
  </si>
  <si>
    <t>Contable/Fiscal</t>
  </si>
  <si>
    <t>Área</t>
  </si>
  <si>
    <t>Copias de listados de atención en unidades móviles y atención en eventos vía directa</t>
  </si>
  <si>
    <t>GUÍA DE ARCHIVO DOCUMENTAL</t>
  </si>
  <si>
    <t>Dr. Ernesto Trinidad García Caratachea</t>
  </si>
  <si>
    <t>Despacho de la Dirección General de Salud</t>
  </si>
  <si>
    <t xml:space="preserve">Dirección: Av. Paseo del Moral # 201, Col. Jardines del Moral </t>
  </si>
  <si>
    <t>Teléfono: (477) 711-37-74, 711-94-32, 711-51-33 y 713-83-84</t>
  </si>
  <si>
    <t>DIRECCIÓN GENERAL DE SALUD</t>
  </si>
  <si>
    <t>Evaluaciones del seid</t>
  </si>
  <si>
    <t>20ML.00/2610.01/012.03</t>
  </si>
  <si>
    <t>20ML.00/2610.01/012.04</t>
  </si>
  <si>
    <t>20ML.00/2610.01/016.06</t>
  </si>
  <si>
    <t>09</t>
  </si>
  <si>
    <t>20ML.00/2610.01/052.09</t>
  </si>
  <si>
    <t>20ML.00/2610.02/182.07</t>
  </si>
  <si>
    <t>Act por Reconsideración (---)/Aut. GI (---)</t>
  </si>
  <si>
    <t>Act por Est. Norm (Nov-21)/Aut. GI (13-ene-22)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</si>
</sst>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1" fillId="0" borderId="0"/>
    <xf numFmtId="0" fontId="12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14" fillId="0" borderId="0" xfId="3" applyAlignment="1">
      <alignment vertical="center" wrapText="1"/>
    </xf>
    <xf numFmtId="0" fontId="14" fillId="0" borderId="0" xfId="3" applyAlignment="1">
      <alignment horizontal="left" vertical="center" wrapText="1"/>
    </xf>
    <xf numFmtId="0" fontId="17" fillId="0" borderId="0" xfId="3" applyFont="1" applyAlignment="1">
      <alignment vertical="center" wrapText="1"/>
    </xf>
    <xf numFmtId="0" fontId="14" fillId="0" borderId="0" xfId="3"/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4" fillId="0" borderId="0" xfId="3" applyAlignment="1">
      <alignment vertical="center"/>
    </xf>
    <xf numFmtId="0" fontId="14" fillId="0" borderId="0" xfId="3" applyAlignment="1">
      <alignment horizontal="center" vertical="center"/>
    </xf>
    <xf numFmtId="49" fontId="14" fillId="0" borderId="0" xfId="3" applyNumberFormat="1" applyAlignment="1">
      <alignment horizontal="center" vertical="center"/>
    </xf>
    <xf numFmtId="0" fontId="19" fillId="0" borderId="0" xfId="7" applyAlignment="1">
      <alignment vertical="center"/>
    </xf>
    <xf numFmtId="0" fontId="19" fillId="0" borderId="0" xfId="7" applyAlignment="1">
      <alignment horizontal="center" vertical="center"/>
    </xf>
    <xf numFmtId="0" fontId="23" fillId="0" borderId="0" xfId="7" applyFont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19" fillId="0" borderId="0" xfId="7" applyAlignment="1">
      <alignment horizontal="left" vertical="center" wrapText="1"/>
    </xf>
    <xf numFmtId="49" fontId="16" fillId="4" borderId="13" xfId="3" applyNumberFormat="1" applyFont="1" applyFill="1" applyBorder="1" applyAlignment="1">
      <alignment horizontal="center" vertical="center" wrapText="1"/>
    </xf>
    <xf numFmtId="49" fontId="18" fillId="0" borderId="13" xfId="3" applyNumberFormat="1" applyFont="1" applyBorder="1" applyAlignment="1">
      <alignment horizontal="center" vertical="center" wrapText="1"/>
    </xf>
    <xf numFmtId="0" fontId="16" fillId="4" borderId="4" xfId="3" applyFont="1" applyFill="1" applyBorder="1" applyAlignment="1">
      <alignment horizontal="center" vertical="center" wrapText="1"/>
    </xf>
    <xf numFmtId="49" fontId="16" fillId="4" borderId="4" xfId="3" applyNumberFormat="1" applyFont="1" applyFill="1" applyBorder="1" applyAlignment="1">
      <alignment horizontal="center" vertical="center" wrapText="1"/>
    </xf>
    <xf numFmtId="0" fontId="16" fillId="4" borderId="5" xfId="3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5" fillId="6" borderId="13" xfId="7" applyFont="1" applyFill="1" applyBorder="1" applyAlignment="1">
      <alignment vertical="center"/>
    </xf>
    <xf numFmtId="0" fontId="19" fillId="0" borderId="13" xfId="7" applyBorder="1" applyAlignment="1">
      <alignment vertical="center"/>
    </xf>
    <xf numFmtId="0" fontId="19" fillId="0" borderId="14" xfId="7" applyBorder="1" applyAlignment="1">
      <alignment vertical="center"/>
    </xf>
    <xf numFmtId="49" fontId="22" fillId="0" borderId="15" xfId="3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4" fillId="0" borderId="17" xfId="3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19" fillId="0" borderId="17" xfId="7" applyBorder="1" applyAlignment="1">
      <alignment vertical="center"/>
    </xf>
    <xf numFmtId="0" fontId="29" fillId="2" borderId="4" xfId="3" applyFont="1" applyFill="1" applyBorder="1" applyAlignment="1">
      <alignment horizontal="center" vertical="center" wrapText="1"/>
    </xf>
    <xf numFmtId="0" fontId="29" fillId="2" borderId="5" xfId="3" applyFont="1" applyFill="1" applyBorder="1" applyAlignment="1">
      <alignment horizontal="center" vertical="center" wrapText="1"/>
    </xf>
    <xf numFmtId="0" fontId="30" fillId="0" borderId="4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14" fillId="0" borderId="11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0" fontId="14" fillId="0" borderId="0" xfId="8" applyAlignment="1">
      <alignment vertical="center" wrapText="1"/>
    </xf>
    <xf numFmtId="0" fontId="27" fillId="0" borderId="18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14" fillId="0" borderId="0" xfId="8"/>
    <xf numFmtId="0" fontId="7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18" fillId="0" borderId="4" xfId="3" applyNumberFormat="1" applyFont="1" applyBorder="1" applyAlignment="1">
      <alignment horizontal="center" vertical="center" wrapText="1"/>
    </xf>
    <xf numFmtId="49" fontId="18" fillId="0" borderId="5" xfId="3" applyNumberFormat="1" applyFont="1" applyBorder="1" applyAlignment="1">
      <alignment horizontal="center" vertical="center" wrapText="1"/>
    </xf>
    <xf numFmtId="0" fontId="27" fillId="0" borderId="10" xfId="3" applyFont="1" applyBorder="1" applyAlignment="1">
      <alignment horizontal="center" vertical="center" wrapText="1"/>
    </xf>
    <xf numFmtId="0" fontId="27" fillId="0" borderId="9" xfId="3" applyFont="1" applyBorder="1" applyAlignment="1">
      <alignment horizontal="center" vertical="center" wrapText="1"/>
    </xf>
    <xf numFmtId="0" fontId="27" fillId="0" borderId="15" xfId="3" applyFont="1" applyBorder="1" applyAlignment="1">
      <alignment horizontal="center" vertical="center" wrapText="1"/>
    </xf>
    <xf numFmtId="0" fontId="16" fillId="4" borderId="4" xfId="3" applyFont="1" applyFill="1" applyBorder="1" applyAlignment="1">
      <alignment horizontal="center" vertical="center" wrapText="1"/>
    </xf>
    <xf numFmtId="49" fontId="16" fillId="4" borderId="4" xfId="3" applyNumberFormat="1" applyFont="1" applyFill="1" applyBorder="1" applyAlignment="1">
      <alignment horizontal="center" vertical="center" wrapText="1"/>
    </xf>
    <xf numFmtId="49" fontId="16" fillId="4" borderId="5" xfId="3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right" vertical="center" wrapText="1"/>
    </xf>
    <xf numFmtId="49" fontId="31" fillId="0" borderId="19" xfId="0" applyNumberFormat="1" applyFont="1" applyBorder="1" applyAlignment="1">
      <alignment horizontal="right" vertical="center" wrapText="1"/>
    </xf>
    <xf numFmtId="0" fontId="15" fillId="0" borderId="11" xfId="8" applyFont="1" applyBorder="1" applyAlignment="1">
      <alignment horizontal="center" vertical="center" wrapText="1"/>
    </xf>
    <xf numFmtId="0" fontId="15" fillId="0" borderId="8" xfId="8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9" fillId="0" borderId="6" xfId="7" applyBorder="1" applyAlignment="1">
      <alignment horizontal="left" vertical="center" wrapText="1"/>
    </xf>
    <xf numFmtId="0" fontId="26" fillId="6" borderId="4" xfId="7" applyFont="1" applyFill="1" applyBorder="1" applyAlignment="1">
      <alignment horizontal="center" vertical="center"/>
    </xf>
    <xf numFmtId="0" fontId="26" fillId="6" borderId="5" xfId="7" applyFont="1" applyFill="1" applyBorder="1" applyAlignment="1">
      <alignment horizontal="center" vertical="center"/>
    </xf>
    <xf numFmtId="0" fontId="19" fillId="0" borderId="4" xfId="7" applyBorder="1" applyAlignment="1">
      <alignment horizontal="left" vertical="center" wrapText="1"/>
    </xf>
    <xf numFmtId="0" fontId="19" fillId="0" borderId="4" xfId="7" applyBorder="1" applyAlignment="1">
      <alignment horizontal="center" vertical="center"/>
    </xf>
    <xf numFmtId="0" fontId="19" fillId="0" borderId="5" xfId="7" applyBorder="1" applyAlignment="1">
      <alignment horizontal="center" vertical="center"/>
    </xf>
    <xf numFmtId="0" fontId="14" fillId="0" borderId="10" xfId="3" applyBorder="1" applyAlignment="1">
      <alignment horizontal="center" vertical="center"/>
    </xf>
    <xf numFmtId="0" fontId="14" fillId="0" borderId="9" xfId="3" applyBorder="1" applyAlignment="1">
      <alignment horizontal="center" vertical="center"/>
    </xf>
    <xf numFmtId="0" fontId="14" fillId="0" borderId="18" xfId="3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49" fontId="28" fillId="5" borderId="13" xfId="3" applyNumberFormat="1" applyFont="1" applyFill="1" applyBorder="1" applyAlignment="1">
      <alignment horizontal="center" vertical="center" wrapText="1"/>
    </xf>
    <xf numFmtId="0" fontId="28" fillId="5" borderId="4" xfId="3" applyFont="1" applyFill="1" applyBorder="1" applyAlignment="1">
      <alignment horizontal="center" vertical="center" wrapText="1"/>
    </xf>
    <xf numFmtId="49" fontId="28" fillId="5" borderId="4" xfId="3" applyNumberFormat="1" applyFont="1" applyFill="1" applyBorder="1" applyAlignment="1">
      <alignment horizontal="center" vertical="center" wrapText="1"/>
    </xf>
    <xf numFmtId="0" fontId="29" fillId="2" borderId="4" xfId="3" applyFont="1" applyFill="1" applyBorder="1" applyAlignment="1">
      <alignment horizontal="center" vertical="center" wrapText="1"/>
    </xf>
    <xf numFmtId="49" fontId="29" fillId="2" borderId="4" xfId="3" applyNumberFormat="1" applyFont="1" applyFill="1" applyBorder="1" applyAlignment="1">
      <alignment horizontal="center" vertical="center" wrapText="1"/>
    </xf>
    <xf numFmtId="0" fontId="29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49" fontId="31" fillId="0" borderId="0" xfId="8" applyNumberFormat="1" applyFont="1" applyAlignment="1">
      <alignment horizontal="right" vertical="center"/>
    </xf>
    <xf numFmtId="49" fontId="31" fillId="0" borderId="19" xfId="8" applyNumberFormat="1" applyFont="1" applyBorder="1" applyAlignment="1">
      <alignment horizontal="right" vertical="center"/>
    </xf>
    <xf numFmtId="0" fontId="19" fillId="0" borderId="6" xfId="7" applyBorder="1" applyAlignment="1">
      <alignment horizontal="center" vertical="center"/>
    </xf>
    <xf numFmtId="0" fontId="19" fillId="0" borderId="7" xfId="7" applyBorder="1" applyAlignment="1">
      <alignment horizontal="center" vertical="center"/>
    </xf>
    <xf numFmtId="0" fontId="25" fillId="6" borderId="4" xfId="7" applyFont="1" applyFill="1" applyBorder="1" applyAlignment="1">
      <alignment horizontal="center" vertical="center"/>
    </xf>
    <xf numFmtId="0" fontId="4" fillId="0" borderId="8" xfId="3" applyFont="1" applyBorder="1" applyAlignment="1">
      <alignment horizontal="center" vertical="center" wrapText="1"/>
    </xf>
    <xf numFmtId="0" fontId="24" fillId="0" borderId="13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right" vertical="center" wrapText="1"/>
    </xf>
    <xf numFmtId="0" fontId="31" fillId="0" borderId="21" xfId="0" applyFont="1" applyBorder="1" applyAlignment="1">
      <alignment horizontal="right" vertical="center" wrapText="1"/>
    </xf>
    <xf numFmtId="0" fontId="31" fillId="0" borderId="22" xfId="0" applyFont="1" applyBorder="1" applyAlignment="1">
      <alignment horizontal="right" vertical="center" wrapText="1"/>
    </xf>
    <xf numFmtId="49" fontId="32" fillId="0" borderId="13" xfId="0" applyNumberFormat="1" applyFont="1" applyBorder="1" applyAlignment="1">
      <alignment horizontal="right" wrapText="1"/>
    </xf>
    <xf numFmtId="49" fontId="32" fillId="0" borderId="4" xfId="0" applyNumberFormat="1" applyFont="1" applyBorder="1" applyAlignment="1">
      <alignment horizontal="right" wrapText="1"/>
    </xf>
    <xf numFmtId="49" fontId="32" fillId="0" borderId="5" xfId="0" applyNumberFormat="1" applyFont="1" applyBorder="1" applyAlignment="1">
      <alignment horizontal="right" wrapText="1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0">
    <cellStyle name="Normal" xfId="0" builtinId="0"/>
    <cellStyle name="Normal 2" xfId="3" xr:uid="{00000000-0005-0000-0000-000001000000}"/>
    <cellStyle name="Normal 2 2" xfId="1" xr:uid="{00000000-0005-0000-0000-000002000000}"/>
    <cellStyle name="Normal 2 3" xfId="8" xr:uid="{00000000-0005-0000-0000-000003000000}"/>
    <cellStyle name="Normal 2 4" xfId="9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2" xr:uid="{00000000-0005-0000-0000-000008000000}"/>
    <cellStyle name="Normal 6 2" xfId="7" xr:uid="{00000000-0005-0000-0000-000009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71438</xdr:rowOff>
    </xdr:from>
    <xdr:to>
      <xdr:col>2</xdr:col>
      <xdr:colOff>23813</xdr:colOff>
      <xdr:row>3</xdr:row>
      <xdr:rowOff>13337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73844"/>
          <a:ext cx="583407" cy="501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1</xdr:row>
      <xdr:rowOff>107156</xdr:rowOff>
    </xdr:from>
    <xdr:to>
      <xdr:col>1</xdr:col>
      <xdr:colOff>597776</xdr:colOff>
      <xdr:row>2</xdr:row>
      <xdr:rowOff>214311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307181"/>
          <a:ext cx="526339" cy="45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59533</xdr:colOff>
      <xdr:row>1</xdr:row>
      <xdr:rowOff>35718</xdr:rowOff>
    </xdr:from>
    <xdr:to>
      <xdr:col>1</xdr:col>
      <xdr:colOff>464345</xdr:colOff>
      <xdr:row>2</xdr:row>
      <xdr:rowOff>142874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6" y="190499"/>
          <a:ext cx="404812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2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6.7109375" style="2" customWidth="1"/>
    <col min="11" max="11" width="10.7109375" style="2" customWidth="1"/>
    <col min="12" max="1011" width="14.42578125" style="2" customWidth="1"/>
    <col min="1012" max="16384" width="9.140625" style="5"/>
  </cols>
  <sheetData>
    <row r="1" spans="1:1011" ht="15.75" thickBot="1" x14ac:dyDescent="0.3"/>
    <row r="2" spans="1:1011" ht="27" thickTop="1" x14ac:dyDescent="0.25">
      <c r="B2" s="81" t="s">
        <v>363</v>
      </c>
      <c r="C2" s="82"/>
      <c r="D2" s="82"/>
      <c r="E2" s="82"/>
      <c r="F2" s="82"/>
      <c r="G2" s="82"/>
      <c r="H2" s="82"/>
      <c r="I2" s="82"/>
      <c r="J2" s="83"/>
    </row>
    <row r="3" spans="1:1011" s="68" customFormat="1" ht="16.5" customHeight="1" x14ac:dyDescent="0.25">
      <c r="A3" s="65"/>
      <c r="B3" s="66"/>
      <c r="C3" s="67"/>
      <c r="D3" s="67"/>
      <c r="E3" s="67"/>
      <c r="F3" s="67"/>
      <c r="G3" s="67"/>
      <c r="H3" s="67"/>
      <c r="I3" s="87" t="s">
        <v>381</v>
      </c>
      <c r="J3" s="88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</row>
    <row r="4" spans="1:1011" s="68" customFormat="1" ht="16.5" customHeight="1" x14ac:dyDescent="0.25">
      <c r="A4" s="65"/>
      <c r="B4" s="89"/>
      <c r="C4" s="90"/>
      <c r="D4" s="90"/>
      <c r="E4" s="90"/>
      <c r="F4" s="90"/>
      <c r="G4" s="90"/>
      <c r="H4" s="90"/>
      <c r="I4" s="91" t="s">
        <v>380</v>
      </c>
      <c r="J4" s="92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</row>
    <row r="5" spans="1:1011" s="4" customFormat="1" ht="47.25" x14ac:dyDescent="0.25">
      <c r="B5" s="37" t="s">
        <v>20</v>
      </c>
      <c r="C5" s="84" t="s">
        <v>259</v>
      </c>
      <c r="D5" s="84"/>
      <c r="E5" s="85" t="s">
        <v>21</v>
      </c>
      <c r="F5" s="85"/>
      <c r="G5" s="84" t="s">
        <v>260</v>
      </c>
      <c r="H5" s="84"/>
      <c r="I5" s="85" t="s">
        <v>22</v>
      </c>
      <c r="J5" s="86"/>
    </row>
    <row r="6" spans="1:1011" s="4" customFormat="1" ht="42.75" customHeight="1" x14ac:dyDescent="0.25">
      <c r="B6" s="38" t="s">
        <v>25</v>
      </c>
      <c r="C6" s="79" t="s">
        <v>26</v>
      </c>
      <c r="D6" s="79"/>
      <c r="E6" s="79" t="s">
        <v>0</v>
      </c>
      <c r="F6" s="79"/>
      <c r="G6" s="79" t="s">
        <v>43</v>
      </c>
      <c r="H6" s="79"/>
      <c r="I6" s="79" t="s">
        <v>344</v>
      </c>
      <c r="J6" s="80"/>
    </row>
    <row r="7" spans="1:1011" s="4" customFormat="1" ht="47.25" x14ac:dyDescent="0.25">
      <c r="B7" s="37" t="s">
        <v>261</v>
      </c>
      <c r="C7" s="39" t="s">
        <v>262</v>
      </c>
      <c r="D7" s="40" t="s">
        <v>263</v>
      </c>
      <c r="E7" s="39" t="s">
        <v>23</v>
      </c>
      <c r="F7" s="40" t="s">
        <v>264</v>
      </c>
      <c r="G7" s="39" t="s">
        <v>24</v>
      </c>
      <c r="H7" s="40" t="s">
        <v>265</v>
      </c>
      <c r="I7" s="39" t="s">
        <v>266</v>
      </c>
      <c r="J7" s="41" t="s">
        <v>42</v>
      </c>
    </row>
    <row r="8" spans="1:1011" ht="15.75" x14ac:dyDescent="0.25">
      <c r="B8" s="73" t="s">
        <v>40</v>
      </c>
      <c r="C8" s="75" t="s">
        <v>1</v>
      </c>
      <c r="D8" s="95" t="s">
        <v>43</v>
      </c>
      <c r="E8" s="96" t="s">
        <v>369</v>
      </c>
      <c r="F8" s="32" t="s">
        <v>52</v>
      </c>
      <c r="G8" s="27" t="s">
        <v>27</v>
      </c>
      <c r="H8" s="23" t="s">
        <v>43</v>
      </c>
      <c r="I8" s="20" t="s">
        <v>133</v>
      </c>
      <c r="J8" s="42" t="s">
        <v>154</v>
      </c>
    </row>
    <row r="9" spans="1:1011" ht="15.75" x14ac:dyDescent="0.25">
      <c r="B9" s="73"/>
      <c r="C9" s="75"/>
      <c r="D9" s="95"/>
      <c r="E9" s="96"/>
      <c r="F9" s="17" t="s">
        <v>53</v>
      </c>
      <c r="G9" s="18" t="s">
        <v>44</v>
      </c>
      <c r="H9" s="19" t="s">
        <v>45</v>
      </c>
      <c r="I9" s="20" t="s">
        <v>111</v>
      </c>
      <c r="J9" s="42" t="s">
        <v>71</v>
      </c>
    </row>
    <row r="10" spans="1:1011" ht="15.75" x14ac:dyDescent="0.25">
      <c r="B10" s="73"/>
      <c r="C10" s="75"/>
      <c r="D10" s="70" t="s">
        <v>45</v>
      </c>
      <c r="E10" s="70" t="s">
        <v>2</v>
      </c>
      <c r="F10" s="70" t="s">
        <v>61</v>
      </c>
      <c r="G10" s="69" t="s">
        <v>7</v>
      </c>
      <c r="H10" s="22" t="s">
        <v>47</v>
      </c>
      <c r="I10" s="21" t="s">
        <v>325</v>
      </c>
      <c r="J10" s="43" t="s">
        <v>374</v>
      </c>
    </row>
    <row r="11" spans="1:1011" ht="15.75" x14ac:dyDescent="0.25">
      <c r="B11" s="73"/>
      <c r="C11" s="75"/>
      <c r="D11" s="70"/>
      <c r="E11" s="70"/>
      <c r="F11" s="70"/>
      <c r="G11" s="69"/>
      <c r="H11" s="23" t="s">
        <v>48</v>
      </c>
      <c r="I11" s="21" t="s">
        <v>324</v>
      </c>
      <c r="J11" s="43" t="s">
        <v>375</v>
      </c>
    </row>
    <row r="12" spans="1:1011" ht="15.75" x14ac:dyDescent="0.25">
      <c r="B12" s="73"/>
      <c r="C12" s="75"/>
      <c r="D12" s="70"/>
      <c r="E12" s="70"/>
      <c r="F12" s="70" t="s">
        <v>56</v>
      </c>
      <c r="G12" s="69" t="s">
        <v>37</v>
      </c>
      <c r="H12" s="22" t="s">
        <v>46</v>
      </c>
      <c r="I12" s="21" t="s">
        <v>3</v>
      </c>
      <c r="J12" s="43" t="s">
        <v>72</v>
      </c>
    </row>
    <row r="13" spans="1:1011" ht="15.75" x14ac:dyDescent="0.25">
      <c r="B13" s="73"/>
      <c r="C13" s="75"/>
      <c r="D13" s="70"/>
      <c r="E13" s="70"/>
      <c r="F13" s="70"/>
      <c r="G13" s="69"/>
      <c r="H13" s="23" t="s">
        <v>47</v>
      </c>
      <c r="I13" s="21" t="s">
        <v>4</v>
      </c>
      <c r="J13" s="43" t="s">
        <v>73</v>
      </c>
    </row>
    <row r="14" spans="1:1011" ht="31.5" x14ac:dyDescent="0.25">
      <c r="B14" s="73"/>
      <c r="C14" s="75"/>
      <c r="D14" s="70"/>
      <c r="E14" s="70"/>
      <c r="F14" s="70"/>
      <c r="G14" s="69"/>
      <c r="H14" s="23" t="s">
        <v>48</v>
      </c>
      <c r="I14" s="21" t="s">
        <v>323</v>
      </c>
      <c r="J14" s="43" t="s">
        <v>322</v>
      </c>
    </row>
    <row r="15" spans="1:1011" ht="31.5" x14ac:dyDescent="0.25">
      <c r="B15" s="73"/>
      <c r="C15" s="75"/>
      <c r="D15" s="70"/>
      <c r="E15" s="70"/>
      <c r="F15" s="70"/>
      <c r="G15" s="69"/>
      <c r="H15" s="23" t="s">
        <v>49</v>
      </c>
      <c r="I15" s="21" t="s">
        <v>321</v>
      </c>
      <c r="J15" s="43" t="s">
        <v>320</v>
      </c>
    </row>
    <row r="16" spans="1:1011" ht="15.75" x14ac:dyDescent="0.25">
      <c r="B16" s="73"/>
      <c r="C16" s="75"/>
      <c r="D16" s="70"/>
      <c r="E16" s="70"/>
      <c r="F16" s="70"/>
      <c r="G16" s="69"/>
      <c r="H16" s="23" t="s">
        <v>50</v>
      </c>
      <c r="I16" s="21" t="s">
        <v>269</v>
      </c>
      <c r="J16" s="43" t="s">
        <v>376</v>
      </c>
    </row>
    <row r="17" spans="2:10" ht="15.75" x14ac:dyDescent="0.25">
      <c r="B17" s="73"/>
      <c r="C17" s="75"/>
      <c r="D17" s="70"/>
      <c r="E17" s="70"/>
      <c r="F17" s="25" t="s">
        <v>59</v>
      </c>
      <c r="G17" s="26" t="s">
        <v>256</v>
      </c>
      <c r="H17" s="22" t="s">
        <v>43</v>
      </c>
      <c r="I17" s="21" t="s">
        <v>133</v>
      </c>
      <c r="J17" s="43" t="s">
        <v>74</v>
      </c>
    </row>
    <row r="18" spans="2:10" ht="15.75" x14ac:dyDescent="0.25">
      <c r="B18" s="73"/>
      <c r="C18" s="75"/>
      <c r="D18" s="70"/>
      <c r="E18" s="70"/>
      <c r="F18" s="70" t="s">
        <v>54</v>
      </c>
      <c r="G18" s="71" t="s">
        <v>138</v>
      </c>
      <c r="H18" s="22" t="s">
        <v>45</v>
      </c>
      <c r="I18" s="21" t="s">
        <v>135</v>
      </c>
      <c r="J18" s="43" t="s">
        <v>75</v>
      </c>
    </row>
    <row r="19" spans="2:10" ht="15.75" x14ac:dyDescent="0.25">
      <c r="B19" s="73"/>
      <c r="C19" s="75"/>
      <c r="D19" s="70"/>
      <c r="E19" s="70"/>
      <c r="F19" s="70"/>
      <c r="G19" s="71"/>
      <c r="H19" s="23" t="s">
        <v>46</v>
      </c>
      <c r="I19" s="21" t="s">
        <v>327</v>
      </c>
      <c r="J19" s="43" t="s">
        <v>272</v>
      </c>
    </row>
    <row r="20" spans="2:10" ht="15.75" x14ac:dyDescent="0.25">
      <c r="B20" s="73"/>
      <c r="C20" s="75"/>
      <c r="D20" s="70"/>
      <c r="E20" s="70"/>
      <c r="F20" s="70"/>
      <c r="G20" s="71"/>
      <c r="H20" s="23" t="s">
        <v>47</v>
      </c>
      <c r="I20" s="21" t="s">
        <v>329</v>
      </c>
      <c r="J20" s="43" t="s">
        <v>328</v>
      </c>
    </row>
    <row r="21" spans="2:10" ht="15.75" x14ac:dyDescent="0.25">
      <c r="B21" s="73"/>
      <c r="C21" s="75"/>
      <c r="D21" s="70"/>
      <c r="E21" s="70"/>
      <c r="F21" s="70" t="s">
        <v>58</v>
      </c>
      <c r="G21" s="71" t="s">
        <v>35</v>
      </c>
      <c r="H21" s="22" t="s">
        <v>45</v>
      </c>
      <c r="I21" s="21" t="s">
        <v>136</v>
      </c>
      <c r="J21" s="43" t="s">
        <v>76</v>
      </c>
    </row>
    <row r="22" spans="2:10" ht="15.75" x14ac:dyDescent="0.25">
      <c r="B22" s="73"/>
      <c r="C22" s="75"/>
      <c r="D22" s="70"/>
      <c r="E22" s="70"/>
      <c r="F22" s="70"/>
      <c r="G22" s="71"/>
      <c r="H22" s="23" t="s">
        <v>47</v>
      </c>
      <c r="I22" s="21" t="s">
        <v>373</v>
      </c>
      <c r="J22" s="43" t="s">
        <v>273</v>
      </c>
    </row>
    <row r="23" spans="2:10" ht="15.75" x14ac:dyDescent="0.25">
      <c r="B23" s="73"/>
      <c r="C23" s="75"/>
      <c r="D23" s="70"/>
      <c r="E23" s="70"/>
      <c r="F23" s="70"/>
      <c r="G23" s="71"/>
      <c r="H23" s="23" t="s">
        <v>48</v>
      </c>
      <c r="I23" s="21" t="s">
        <v>318</v>
      </c>
      <c r="J23" s="43" t="s">
        <v>317</v>
      </c>
    </row>
    <row r="24" spans="2:10" ht="15.75" x14ac:dyDescent="0.25">
      <c r="B24" s="73"/>
      <c r="C24" s="75"/>
      <c r="D24" s="70"/>
      <c r="E24" s="70"/>
      <c r="F24" s="70"/>
      <c r="G24" s="71"/>
      <c r="H24" s="23" t="s">
        <v>49</v>
      </c>
      <c r="I24" s="21" t="s">
        <v>316</v>
      </c>
      <c r="J24" s="43" t="s">
        <v>315</v>
      </c>
    </row>
    <row r="25" spans="2:10" ht="15.75" x14ac:dyDescent="0.25">
      <c r="B25" s="73"/>
      <c r="C25" s="75"/>
      <c r="D25" s="70"/>
      <c r="E25" s="70"/>
      <c r="F25" s="70"/>
      <c r="G25" s="71"/>
      <c r="H25" s="23" t="s">
        <v>50</v>
      </c>
      <c r="I25" s="21" t="s">
        <v>314</v>
      </c>
      <c r="J25" s="43" t="s">
        <v>313</v>
      </c>
    </row>
    <row r="26" spans="2:10" ht="15.75" x14ac:dyDescent="0.25">
      <c r="B26" s="73"/>
      <c r="C26" s="75"/>
      <c r="D26" s="70"/>
      <c r="E26" s="70"/>
      <c r="F26" s="70"/>
      <c r="G26" s="71"/>
      <c r="H26" s="23" t="s">
        <v>51</v>
      </c>
      <c r="I26" s="21" t="s">
        <v>312</v>
      </c>
      <c r="J26" s="43" t="s">
        <v>311</v>
      </c>
    </row>
    <row r="27" spans="2:10" ht="15.75" x14ac:dyDescent="0.25">
      <c r="B27" s="73"/>
      <c r="C27" s="75"/>
      <c r="D27" s="70"/>
      <c r="E27" s="70"/>
      <c r="F27" s="70"/>
      <c r="G27" s="71"/>
      <c r="H27" s="23" t="s">
        <v>280</v>
      </c>
      <c r="I27" s="21" t="s">
        <v>6</v>
      </c>
      <c r="J27" s="43" t="s">
        <v>310</v>
      </c>
    </row>
    <row r="28" spans="2:10" ht="15.75" x14ac:dyDescent="0.25">
      <c r="B28" s="73"/>
      <c r="C28" s="75"/>
      <c r="D28" s="70"/>
      <c r="E28" s="70"/>
      <c r="F28" s="70"/>
      <c r="G28" s="71"/>
      <c r="H28" s="23" t="s">
        <v>377</v>
      </c>
      <c r="I28" s="21" t="s">
        <v>271</v>
      </c>
      <c r="J28" s="43" t="s">
        <v>378</v>
      </c>
    </row>
    <row r="29" spans="2:10" ht="33" customHeight="1" x14ac:dyDescent="0.25">
      <c r="B29" s="73"/>
      <c r="C29" s="75"/>
      <c r="D29" s="70"/>
      <c r="E29" s="70"/>
      <c r="F29" s="70" t="s">
        <v>55</v>
      </c>
      <c r="G29" s="71" t="s">
        <v>208</v>
      </c>
      <c r="H29" s="22" t="s">
        <v>45</v>
      </c>
      <c r="I29" s="21" t="s">
        <v>276</v>
      </c>
      <c r="J29" s="43" t="s">
        <v>274</v>
      </c>
    </row>
    <row r="30" spans="2:10" ht="15.75" x14ac:dyDescent="0.25">
      <c r="B30" s="73"/>
      <c r="C30" s="75"/>
      <c r="D30" s="70"/>
      <c r="E30" s="70"/>
      <c r="F30" s="70"/>
      <c r="G30" s="71"/>
      <c r="H30" s="23" t="s">
        <v>46</v>
      </c>
      <c r="I30" s="21" t="s">
        <v>277</v>
      </c>
      <c r="J30" s="43" t="s">
        <v>275</v>
      </c>
    </row>
    <row r="31" spans="2:10" ht="15.75" x14ac:dyDescent="0.25">
      <c r="B31" s="73"/>
      <c r="C31" s="75"/>
      <c r="D31" s="70"/>
      <c r="E31" s="70"/>
      <c r="F31" s="25" t="s">
        <v>53</v>
      </c>
      <c r="G31" s="27" t="s">
        <v>44</v>
      </c>
      <c r="H31" s="23" t="s">
        <v>45</v>
      </c>
      <c r="I31" s="21" t="s">
        <v>111</v>
      </c>
      <c r="J31" s="43" t="s">
        <v>77</v>
      </c>
    </row>
    <row r="32" spans="2:10" ht="31.5" x14ac:dyDescent="0.25">
      <c r="B32" s="73"/>
      <c r="C32" s="75"/>
      <c r="D32" s="70" t="s">
        <v>46</v>
      </c>
      <c r="E32" s="72" t="s">
        <v>8</v>
      </c>
      <c r="F32" s="25" t="s">
        <v>175</v>
      </c>
      <c r="G32" s="21" t="s">
        <v>209</v>
      </c>
      <c r="H32" s="25" t="s">
        <v>45</v>
      </c>
      <c r="I32" s="21" t="s">
        <v>295</v>
      </c>
      <c r="J32" s="43" t="s">
        <v>342</v>
      </c>
    </row>
    <row r="33" spans="2:10" ht="15.75" x14ac:dyDescent="0.25">
      <c r="B33" s="73"/>
      <c r="C33" s="75"/>
      <c r="D33" s="70"/>
      <c r="E33" s="72"/>
      <c r="F33" s="25" t="s">
        <v>56</v>
      </c>
      <c r="G33" s="21" t="s">
        <v>37</v>
      </c>
      <c r="H33" s="25" t="s">
        <v>45</v>
      </c>
      <c r="I33" s="21" t="s">
        <v>285</v>
      </c>
      <c r="J33" s="43" t="s">
        <v>284</v>
      </c>
    </row>
    <row r="34" spans="2:10" ht="15.75" x14ac:dyDescent="0.25">
      <c r="B34" s="73"/>
      <c r="C34" s="75"/>
      <c r="D34" s="70"/>
      <c r="E34" s="72"/>
      <c r="F34" s="70" t="s">
        <v>52</v>
      </c>
      <c r="G34" s="71" t="s">
        <v>27</v>
      </c>
      <c r="H34" s="25" t="s">
        <v>45</v>
      </c>
      <c r="I34" s="21" t="s">
        <v>213</v>
      </c>
      <c r="J34" s="43" t="s">
        <v>168</v>
      </c>
    </row>
    <row r="35" spans="2:10" ht="15.75" x14ac:dyDescent="0.25">
      <c r="B35" s="73"/>
      <c r="C35" s="75"/>
      <c r="D35" s="70"/>
      <c r="E35" s="72"/>
      <c r="F35" s="70"/>
      <c r="G35" s="71"/>
      <c r="H35" s="25" t="s">
        <v>46</v>
      </c>
      <c r="I35" s="21" t="s">
        <v>167</v>
      </c>
      <c r="J35" s="43" t="s">
        <v>169</v>
      </c>
    </row>
    <row r="36" spans="2:10" ht="15.75" x14ac:dyDescent="0.25">
      <c r="B36" s="73"/>
      <c r="C36" s="75"/>
      <c r="D36" s="70"/>
      <c r="E36" s="72"/>
      <c r="F36" s="25" t="s">
        <v>60</v>
      </c>
      <c r="G36" s="21" t="s">
        <v>128</v>
      </c>
      <c r="H36" s="25" t="s">
        <v>45</v>
      </c>
      <c r="I36" s="21" t="s">
        <v>155</v>
      </c>
      <c r="J36" s="43" t="s">
        <v>170</v>
      </c>
    </row>
    <row r="37" spans="2:10" ht="15.75" x14ac:dyDescent="0.25">
      <c r="B37" s="73"/>
      <c r="C37" s="75"/>
      <c r="D37" s="70"/>
      <c r="E37" s="72"/>
      <c r="F37" s="25" t="s">
        <v>57</v>
      </c>
      <c r="G37" s="26" t="s">
        <v>5</v>
      </c>
      <c r="H37" s="25" t="s">
        <v>45</v>
      </c>
      <c r="I37" s="21" t="s">
        <v>134</v>
      </c>
      <c r="J37" s="43" t="s">
        <v>171</v>
      </c>
    </row>
    <row r="38" spans="2:10" ht="15.75" x14ac:dyDescent="0.25">
      <c r="B38" s="73"/>
      <c r="C38" s="75"/>
      <c r="D38" s="70"/>
      <c r="E38" s="72"/>
      <c r="F38" s="25" t="s">
        <v>165</v>
      </c>
      <c r="G38" s="26" t="s">
        <v>166</v>
      </c>
      <c r="H38" s="25" t="s">
        <v>45</v>
      </c>
      <c r="I38" s="21" t="s">
        <v>228</v>
      </c>
      <c r="J38" s="43" t="s">
        <v>172</v>
      </c>
    </row>
    <row r="39" spans="2:10" ht="15.75" x14ac:dyDescent="0.25">
      <c r="B39" s="73"/>
      <c r="C39" s="75"/>
      <c r="D39" s="70"/>
      <c r="E39" s="72"/>
      <c r="F39" s="70" t="s">
        <v>58</v>
      </c>
      <c r="G39" s="71" t="s">
        <v>35</v>
      </c>
      <c r="H39" s="25" t="s">
        <v>45</v>
      </c>
      <c r="I39" s="21" t="s">
        <v>136</v>
      </c>
      <c r="J39" s="43" t="s">
        <v>173</v>
      </c>
    </row>
    <row r="40" spans="2:10" ht="15.75" x14ac:dyDescent="0.25">
      <c r="B40" s="73"/>
      <c r="C40" s="75"/>
      <c r="D40" s="70"/>
      <c r="E40" s="72"/>
      <c r="F40" s="70"/>
      <c r="G40" s="71"/>
      <c r="H40" s="25" t="s">
        <v>46</v>
      </c>
      <c r="I40" s="21" t="s">
        <v>278</v>
      </c>
      <c r="J40" s="43" t="s">
        <v>279</v>
      </c>
    </row>
    <row r="41" spans="2:10" ht="15.75" x14ac:dyDescent="0.25">
      <c r="B41" s="73"/>
      <c r="C41" s="75"/>
      <c r="D41" s="70"/>
      <c r="E41" s="72"/>
      <c r="F41" s="70"/>
      <c r="G41" s="71"/>
      <c r="H41" s="25" t="s">
        <v>47</v>
      </c>
      <c r="I41" s="21" t="s">
        <v>153</v>
      </c>
      <c r="J41" s="43" t="s">
        <v>330</v>
      </c>
    </row>
    <row r="42" spans="2:10" ht="15.75" x14ac:dyDescent="0.25">
      <c r="B42" s="73"/>
      <c r="C42" s="75"/>
      <c r="D42" s="70"/>
      <c r="E42" s="72"/>
      <c r="F42" s="25" t="s">
        <v>53</v>
      </c>
      <c r="G42" s="26" t="s">
        <v>44</v>
      </c>
      <c r="H42" s="22" t="s">
        <v>45</v>
      </c>
      <c r="I42" s="21" t="s">
        <v>111</v>
      </c>
      <c r="J42" s="43" t="s">
        <v>78</v>
      </c>
    </row>
    <row r="43" spans="2:10" ht="15.75" x14ac:dyDescent="0.25">
      <c r="B43" s="73"/>
      <c r="C43" s="75"/>
      <c r="D43" s="70"/>
      <c r="E43" s="72"/>
      <c r="F43" s="70" t="s">
        <v>62</v>
      </c>
      <c r="G43" s="69" t="s">
        <v>141</v>
      </c>
      <c r="H43" s="22" t="s">
        <v>45</v>
      </c>
      <c r="I43" s="21" t="s">
        <v>9</v>
      </c>
      <c r="J43" s="43" t="s">
        <v>79</v>
      </c>
    </row>
    <row r="44" spans="2:10" ht="15.75" x14ac:dyDescent="0.25">
      <c r="B44" s="73"/>
      <c r="C44" s="75"/>
      <c r="D44" s="70"/>
      <c r="E44" s="72"/>
      <c r="F44" s="70"/>
      <c r="G44" s="69"/>
      <c r="H44" s="22" t="s">
        <v>46</v>
      </c>
      <c r="I44" s="21" t="s">
        <v>142</v>
      </c>
      <c r="J44" s="43" t="s">
        <v>80</v>
      </c>
    </row>
    <row r="45" spans="2:10" ht="15.75" x14ac:dyDescent="0.25">
      <c r="B45" s="73"/>
      <c r="C45" s="75"/>
      <c r="D45" s="70"/>
      <c r="E45" s="72"/>
      <c r="F45" s="70"/>
      <c r="G45" s="69"/>
      <c r="H45" s="22" t="s">
        <v>47</v>
      </c>
      <c r="I45" s="21" t="s">
        <v>143</v>
      </c>
      <c r="J45" s="43" t="s">
        <v>81</v>
      </c>
    </row>
    <row r="46" spans="2:10" ht="15.75" x14ac:dyDescent="0.25">
      <c r="B46" s="73"/>
      <c r="C46" s="75"/>
      <c r="D46" s="70"/>
      <c r="E46" s="72"/>
      <c r="F46" s="70"/>
      <c r="G46" s="69"/>
      <c r="H46" s="22" t="s">
        <v>48</v>
      </c>
      <c r="I46" s="21" t="s">
        <v>144</v>
      </c>
      <c r="J46" s="43" t="s">
        <v>82</v>
      </c>
    </row>
    <row r="47" spans="2:10" ht="15.75" x14ac:dyDescent="0.25">
      <c r="B47" s="73"/>
      <c r="C47" s="75"/>
      <c r="D47" s="70"/>
      <c r="E47" s="72"/>
      <c r="F47" s="70"/>
      <c r="G47" s="69"/>
      <c r="H47" s="22" t="s">
        <v>50</v>
      </c>
      <c r="I47" s="21" t="s">
        <v>282</v>
      </c>
      <c r="J47" s="43" t="s">
        <v>283</v>
      </c>
    </row>
    <row r="48" spans="2:10" ht="15.75" x14ac:dyDescent="0.25">
      <c r="B48" s="73"/>
      <c r="C48" s="75"/>
      <c r="D48" s="70"/>
      <c r="E48" s="72"/>
      <c r="F48" s="70"/>
      <c r="G48" s="69"/>
      <c r="H48" s="22" t="s">
        <v>51</v>
      </c>
      <c r="I48" s="21" t="s">
        <v>281</v>
      </c>
      <c r="J48" s="43" t="s">
        <v>379</v>
      </c>
    </row>
    <row r="49" spans="2:10" ht="31.5" x14ac:dyDescent="0.25">
      <c r="B49" s="73"/>
      <c r="C49" s="75"/>
      <c r="D49" s="70" t="s">
        <v>47</v>
      </c>
      <c r="E49" s="72" t="s">
        <v>31</v>
      </c>
      <c r="F49" s="25" t="s">
        <v>175</v>
      </c>
      <c r="G49" s="26" t="s">
        <v>209</v>
      </c>
      <c r="H49" s="25" t="s">
        <v>45</v>
      </c>
      <c r="I49" s="21" t="s">
        <v>161</v>
      </c>
      <c r="J49" s="43" t="s">
        <v>182</v>
      </c>
    </row>
    <row r="50" spans="2:10" ht="31.5" x14ac:dyDescent="0.25">
      <c r="B50" s="73"/>
      <c r="C50" s="75"/>
      <c r="D50" s="70"/>
      <c r="E50" s="72"/>
      <c r="F50" s="25" t="s">
        <v>64</v>
      </c>
      <c r="G50" s="26" t="s">
        <v>139</v>
      </c>
      <c r="H50" s="22" t="s">
        <v>45</v>
      </c>
      <c r="I50" s="21" t="s">
        <v>156</v>
      </c>
      <c r="J50" s="43" t="s">
        <v>83</v>
      </c>
    </row>
    <row r="51" spans="2:10" ht="15.75" x14ac:dyDescent="0.25">
      <c r="B51" s="73"/>
      <c r="C51" s="75"/>
      <c r="D51" s="70"/>
      <c r="E51" s="72"/>
      <c r="F51" s="25" t="s">
        <v>56</v>
      </c>
      <c r="G51" s="28" t="s">
        <v>37</v>
      </c>
      <c r="H51" s="25" t="s">
        <v>45</v>
      </c>
      <c r="I51" s="29" t="s">
        <v>32</v>
      </c>
      <c r="J51" s="43" t="s">
        <v>84</v>
      </c>
    </row>
    <row r="52" spans="2:10" ht="15.75" x14ac:dyDescent="0.25">
      <c r="B52" s="73"/>
      <c r="C52" s="75"/>
      <c r="D52" s="70"/>
      <c r="E52" s="72"/>
      <c r="F52" s="25" t="s">
        <v>52</v>
      </c>
      <c r="G52" s="26" t="s">
        <v>27</v>
      </c>
      <c r="H52" s="25" t="s">
        <v>43</v>
      </c>
      <c r="I52" s="21"/>
      <c r="J52" s="43" t="s">
        <v>177</v>
      </c>
    </row>
    <row r="53" spans="2:10" ht="15.75" x14ac:dyDescent="0.25">
      <c r="B53" s="73"/>
      <c r="C53" s="75"/>
      <c r="D53" s="70"/>
      <c r="E53" s="72"/>
      <c r="F53" s="25" t="s">
        <v>60</v>
      </c>
      <c r="G53" s="26" t="s">
        <v>128</v>
      </c>
      <c r="H53" s="25" t="s">
        <v>43</v>
      </c>
      <c r="I53" s="21"/>
      <c r="J53" s="43" t="s">
        <v>178</v>
      </c>
    </row>
    <row r="54" spans="2:10" ht="33.75" customHeight="1" x14ac:dyDescent="0.25">
      <c r="B54" s="73"/>
      <c r="C54" s="75"/>
      <c r="D54" s="70"/>
      <c r="E54" s="72"/>
      <c r="F54" s="25" t="s">
        <v>174</v>
      </c>
      <c r="G54" s="26" t="s">
        <v>210</v>
      </c>
      <c r="H54" s="25" t="s">
        <v>45</v>
      </c>
      <c r="I54" s="21" t="s">
        <v>179</v>
      </c>
      <c r="J54" s="43" t="s">
        <v>221</v>
      </c>
    </row>
    <row r="55" spans="2:10" ht="15.75" x14ac:dyDescent="0.25">
      <c r="B55" s="73"/>
      <c r="C55" s="75"/>
      <c r="D55" s="70"/>
      <c r="E55" s="72"/>
      <c r="F55" s="25" t="s">
        <v>57</v>
      </c>
      <c r="G55" s="30" t="s">
        <v>5</v>
      </c>
      <c r="H55" s="25" t="s">
        <v>45</v>
      </c>
      <c r="I55" s="31" t="s">
        <v>134</v>
      </c>
      <c r="J55" s="43" t="s">
        <v>346</v>
      </c>
    </row>
    <row r="56" spans="2:10" ht="15.75" x14ac:dyDescent="0.25">
      <c r="B56" s="73"/>
      <c r="C56" s="75"/>
      <c r="D56" s="70"/>
      <c r="E56" s="72"/>
      <c r="F56" s="25" t="s">
        <v>165</v>
      </c>
      <c r="G56" s="30" t="s">
        <v>166</v>
      </c>
      <c r="H56" s="25" t="s">
        <v>45</v>
      </c>
      <c r="I56" s="31" t="s">
        <v>228</v>
      </c>
      <c r="J56" s="43" t="s">
        <v>267</v>
      </c>
    </row>
    <row r="57" spans="2:10" ht="15.75" x14ac:dyDescent="0.25">
      <c r="B57" s="73"/>
      <c r="C57" s="75"/>
      <c r="D57" s="70"/>
      <c r="E57" s="72"/>
      <c r="F57" s="25" t="s">
        <v>176</v>
      </c>
      <c r="G57" s="26" t="s">
        <v>157</v>
      </c>
      <c r="H57" s="25" t="s">
        <v>45</v>
      </c>
      <c r="I57" s="21" t="s">
        <v>162</v>
      </c>
      <c r="J57" s="43" t="s">
        <v>206</v>
      </c>
    </row>
    <row r="58" spans="2:10" ht="15.75" x14ac:dyDescent="0.25">
      <c r="B58" s="73"/>
      <c r="C58" s="75"/>
      <c r="D58" s="70"/>
      <c r="E58" s="72"/>
      <c r="F58" s="70" t="s">
        <v>58</v>
      </c>
      <c r="G58" s="71" t="s">
        <v>35</v>
      </c>
      <c r="H58" s="25" t="s">
        <v>45</v>
      </c>
      <c r="I58" s="21" t="s">
        <v>136</v>
      </c>
      <c r="J58" s="43" t="s">
        <v>287</v>
      </c>
    </row>
    <row r="59" spans="2:10" ht="15.75" x14ac:dyDescent="0.25">
      <c r="B59" s="73"/>
      <c r="C59" s="75"/>
      <c r="D59" s="70"/>
      <c r="E59" s="72"/>
      <c r="F59" s="70"/>
      <c r="G59" s="71"/>
      <c r="H59" s="25" t="s">
        <v>46</v>
      </c>
      <c r="I59" s="21" t="s">
        <v>153</v>
      </c>
      <c r="J59" s="43" t="s">
        <v>288</v>
      </c>
    </row>
    <row r="60" spans="2:10" ht="15.75" x14ac:dyDescent="0.25">
      <c r="B60" s="73"/>
      <c r="C60" s="75"/>
      <c r="D60" s="70"/>
      <c r="E60" s="72"/>
      <c r="F60" s="70" t="s">
        <v>68</v>
      </c>
      <c r="G60" s="69" t="s">
        <v>140</v>
      </c>
      <c r="H60" s="25" t="s">
        <v>45</v>
      </c>
      <c r="I60" s="21" t="s">
        <v>286</v>
      </c>
      <c r="J60" s="43" t="s">
        <v>180</v>
      </c>
    </row>
    <row r="61" spans="2:10" ht="15.75" x14ac:dyDescent="0.25">
      <c r="B61" s="73"/>
      <c r="C61" s="75"/>
      <c r="D61" s="70"/>
      <c r="E61" s="72"/>
      <c r="F61" s="70"/>
      <c r="G61" s="69"/>
      <c r="H61" s="25" t="s">
        <v>46</v>
      </c>
      <c r="I61" s="21" t="s">
        <v>163</v>
      </c>
      <c r="J61" s="43" t="s">
        <v>181</v>
      </c>
    </row>
    <row r="62" spans="2:10" ht="31.5" x14ac:dyDescent="0.25">
      <c r="B62" s="73"/>
      <c r="C62" s="75"/>
      <c r="D62" s="70"/>
      <c r="E62" s="72"/>
      <c r="F62" s="70" t="s">
        <v>65</v>
      </c>
      <c r="G62" s="69" t="s">
        <v>10</v>
      </c>
      <c r="H62" s="22" t="s">
        <v>45</v>
      </c>
      <c r="I62" s="21" t="s">
        <v>11</v>
      </c>
      <c r="J62" s="43" t="s">
        <v>85</v>
      </c>
    </row>
    <row r="63" spans="2:10" ht="15.75" x14ac:dyDescent="0.25">
      <c r="B63" s="73"/>
      <c r="C63" s="75"/>
      <c r="D63" s="70"/>
      <c r="E63" s="72"/>
      <c r="F63" s="70"/>
      <c r="G63" s="69"/>
      <c r="H63" s="22" t="s">
        <v>46</v>
      </c>
      <c r="I63" s="21" t="s">
        <v>12</v>
      </c>
      <c r="J63" s="43" t="s">
        <v>86</v>
      </c>
    </row>
    <row r="64" spans="2:10" ht="15.75" x14ac:dyDescent="0.25">
      <c r="B64" s="73"/>
      <c r="C64" s="75"/>
      <c r="D64" s="70"/>
      <c r="E64" s="72"/>
      <c r="F64" s="70"/>
      <c r="G64" s="69"/>
      <c r="H64" s="22" t="s">
        <v>47</v>
      </c>
      <c r="I64" s="21" t="s">
        <v>13</v>
      </c>
      <c r="J64" s="43" t="s">
        <v>87</v>
      </c>
    </row>
    <row r="65" spans="2:10" ht="15.75" x14ac:dyDescent="0.25">
      <c r="B65" s="73"/>
      <c r="C65" s="75"/>
      <c r="D65" s="70"/>
      <c r="E65" s="72"/>
      <c r="F65" s="25" t="s">
        <v>53</v>
      </c>
      <c r="G65" s="30" t="s">
        <v>44</v>
      </c>
      <c r="H65" s="22" t="s">
        <v>45</v>
      </c>
      <c r="I65" s="31" t="s">
        <v>111</v>
      </c>
      <c r="J65" s="43" t="s">
        <v>88</v>
      </c>
    </row>
    <row r="66" spans="2:10" ht="15.75" x14ac:dyDescent="0.25">
      <c r="B66" s="73"/>
      <c r="C66" s="75"/>
      <c r="D66" s="70" t="s">
        <v>48</v>
      </c>
      <c r="E66" s="72" t="s">
        <v>33</v>
      </c>
      <c r="F66" s="25" t="s">
        <v>52</v>
      </c>
      <c r="G66" s="26" t="s">
        <v>27</v>
      </c>
      <c r="H66" s="25" t="s">
        <v>43</v>
      </c>
      <c r="I66" s="21"/>
      <c r="J66" s="43" t="s">
        <v>183</v>
      </c>
    </row>
    <row r="67" spans="2:10" ht="15.75" x14ac:dyDescent="0.25">
      <c r="B67" s="73"/>
      <c r="C67" s="75"/>
      <c r="D67" s="70"/>
      <c r="E67" s="72"/>
      <c r="F67" s="25" t="s">
        <v>60</v>
      </c>
      <c r="G67" s="26" t="s">
        <v>128</v>
      </c>
      <c r="H67" s="25" t="s">
        <v>43</v>
      </c>
      <c r="I67" s="21"/>
      <c r="J67" s="43" t="s">
        <v>184</v>
      </c>
    </row>
    <row r="68" spans="2:10" ht="15.75" x14ac:dyDescent="0.25">
      <c r="B68" s="73"/>
      <c r="C68" s="75"/>
      <c r="D68" s="70"/>
      <c r="E68" s="72"/>
      <c r="F68" s="25" t="s">
        <v>57</v>
      </c>
      <c r="G68" s="26" t="s">
        <v>5</v>
      </c>
      <c r="H68" s="25" t="s">
        <v>45</v>
      </c>
      <c r="I68" s="21" t="s">
        <v>134</v>
      </c>
      <c r="J68" s="43" t="s">
        <v>186</v>
      </c>
    </row>
    <row r="69" spans="2:10" ht="15.75" x14ac:dyDescent="0.25">
      <c r="B69" s="73"/>
      <c r="C69" s="75"/>
      <c r="D69" s="70"/>
      <c r="E69" s="72"/>
      <c r="F69" s="25" t="s">
        <v>165</v>
      </c>
      <c r="G69" s="26" t="s">
        <v>166</v>
      </c>
      <c r="H69" s="25" t="s">
        <v>45</v>
      </c>
      <c r="I69" s="21" t="s">
        <v>228</v>
      </c>
      <c r="J69" s="43" t="s">
        <v>185</v>
      </c>
    </row>
    <row r="70" spans="2:10" ht="15.75" x14ac:dyDescent="0.25">
      <c r="B70" s="73"/>
      <c r="C70" s="75"/>
      <c r="D70" s="70"/>
      <c r="E70" s="72"/>
      <c r="F70" s="25" t="s">
        <v>53</v>
      </c>
      <c r="G70" s="26" t="s">
        <v>44</v>
      </c>
      <c r="H70" s="25" t="s">
        <v>45</v>
      </c>
      <c r="I70" s="21" t="s">
        <v>111</v>
      </c>
      <c r="J70" s="43" t="s">
        <v>89</v>
      </c>
    </row>
    <row r="71" spans="2:10" ht="31.5" x14ac:dyDescent="0.25">
      <c r="B71" s="73"/>
      <c r="C71" s="75"/>
      <c r="D71" s="70"/>
      <c r="E71" s="72"/>
      <c r="F71" s="70" t="s">
        <v>63</v>
      </c>
      <c r="G71" s="69" t="s">
        <v>14</v>
      </c>
      <c r="H71" s="32" t="s">
        <v>45</v>
      </c>
      <c r="I71" s="26" t="s">
        <v>252</v>
      </c>
      <c r="J71" s="43" t="s">
        <v>90</v>
      </c>
    </row>
    <row r="72" spans="2:10" ht="47.25" x14ac:dyDescent="0.25">
      <c r="B72" s="73"/>
      <c r="C72" s="75"/>
      <c r="D72" s="70"/>
      <c r="E72" s="72"/>
      <c r="F72" s="70"/>
      <c r="G72" s="69"/>
      <c r="H72" s="25" t="s">
        <v>46</v>
      </c>
      <c r="I72" s="26" t="s">
        <v>145</v>
      </c>
      <c r="J72" s="43" t="s">
        <v>91</v>
      </c>
    </row>
    <row r="73" spans="2:10" ht="47.25" x14ac:dyDescent="0.25">
      <c r="B73" s="73"/>
      <c r="C73" s="75"/>
      <c r="D73" s="70"/>
      <c r="E73" s="72"/>
      <c r="F73" s="25" t="s">
        <v>66</v>
      </c>
      <c r="G73" s="26" t="s">
        <v>207</v>
      </c>
      <c r="H73" s="25" t="s">
        <v>45</v>
      </c>
      <c r="I73" s="21" t="s">
        <v>146</v>
      </c>
      <c r="J73" s="43" t="s">
        <v>92</v>
      </c>
    </row>
    <row r="74" spans="2:10" ht="15.75" x14ac:dyDescent="0.25">
      <c r="B74" s="73"/>
      <c r="C74" s="75"/>
      <c r="D74" s="70"/>
      <c r="E74" s="72"/>
      <c r="F74" s="70" t="s">
        <v>67</v>
      </c>
      <c r="G74" s="69" t="s">
        <v>30</v>
      </c>
      <c r="H74" s="22" t="s">
        <v>45</v>
      </c>
      <c r="I74" s="21" t="s">
        <v>15</v>
      </c>
      <c r="J74" s="43" t="s">
        <v>93</v>
      </c>
    </row>
    <row r="75" spans="2:10" ht="15.75" x14ac:dyDescent="0.25">
      <c r="B75" s="73"/>
      <c r="C75" s="75"/>
      <c r="D75" s="70"/>
      <c r="E75" s="72"/>
      <c r="F75" s="70"/>
      <c r="G75" s="69"/>
      <c r="H75" s="22" t="s">
        <v>46</v>
      </c>
      <c r="I75" s="21" t="s">
        <v>16</v>
      </c>
      <c r="J75" s="43" t="s">
        <v>94</v>
      </c>
    </row>
    <row r="76" spans="2:10" ht="15.75" x14ac:dyDescent="0.25">
      <c r="B76" s="73"/>
      <c r="C76" s="75"/>
      <c r="D76" s="70"/>
      <c r="E76" s="72"/>
      <c r="F76" s="70"/>
      <c r="G76" s="69"/>
      <c r="H76" s="22" t="s">
        <v>47</v>
      </c>
      <c r="I76" s="21" t="s">
        <v>250</v>
      </c>
      <c r="J76" s="43" t="s">
        <v>95</v>
      </c>
    </row>
    <row r="77" spans="2:10" ht="15.75" x14ac:dyDescent="0.25">
      <c r="B77" s="73"/>
      <c r="C77" s="75"/>
      <c r="D77" s="70" t="s">
        <v>49</v>
      </c>
      <c r="E77" s="72" t="s">
        <v>34</v>
      </c>
      <c r="F77" s="25" t="s">
        <v>56</v>
      </c>
      <c r="G77" s="26" t="s">
        <v>37</v>
      </c>
      <c r="H77" s="32" t="s">
        <v>43</v>
      </c>
      <c r="I77" s="21" t="s">
        <v>133</v>
      </c>
      <c r="J77" s="43" t="s">
        <v>96</v>
      </c>
    </row>
    <row r="78" spans="2:10" ht="15.75" x14ac:dyDescent="0.25">
      <c r="B78" s="73"/>
      <c r="C78" s="75"/>
      <c r="D78" s="70"/>
      <c r="E78" s="72"/>
      <c r="F78" s="25" t="s">
        <v>52</v>
      </c>
      <c r="G78" s="26" t="s">
        <v>27</v>
      </c>
      <c r="H78" s="32" t="s">
        <v>43</v>
      </c>
      <c r="I78" s="21"/>
      <c r="J78" s="43" t="s">
        <v>187</v>
      </c>
    </row>
    <row r="79" spans="2:10" ht="15.75" x14ac:dyDescent="0.25">
      <c r="B79" s="73"/>
      <c r="C79" s="75"/>
      <c r="D79" s="70"/>
      <c r="E79" s="72"/>
      <c r="F79" s="25" t="s">
        <v>60</v>
      </c>
      <c r="G79" s="26" t="s">
        <v>128</v>
      </c>
      <c r="H79" s="32" t="s">
        <v>43</v>
      </c>
      <c r="I79" s="21"/>
      <c r="J79" s="43" t="s">
        <v>188</v>
      </c>
    </row>
    <row r="80" spans="2:10" ht="31.5" x14ac:dyDescent="0.25">
      <c r="B80" s="73"/>
      <c r="C80" s="75"/>
      <c r="D80" s="70"/>
      <c r="E80" s="72"/>
      <c r="F80" s="25" t="s">
        <v>69</v>
      </c>
      <c r="G80" s="26" t="s">
        <v>36</v>
      </c>
      <c r="H80" s="32" t="s">
        <v>45</v>
      </c>
      <c r="I80" s="21" t="s">
        <v>222</v>
      </c>
      <c r="J80" s="43" t="s">
        <v>223</v>
      </c>
    </row>
    <row r="81" spans="2:10" ht="15.75" x14ac:dyDescent="0.25">
      <c r="B81" s="73"/>
      <c r="C81" s="75"/>
      <c r="D81" s="70"/>
      <c r="E81" s="72"/>
      <c r="F81" s="25" t="s">
        <v>57</v>
      </c>
      <c r="G81" s="26" t="s">
        <v>5</v>
      </c>
      <c r="H81" s="32" t="s">
        <v>45</v>
      </c>
      <c r="I81" s="21" t="s">
        <v>134</v>
      </c>
      <c r="J81" s="43" t="s">
        <v>189</v>
      </c>
    </row>
    <row r="82" spans="2:10" ht="15.75" x14ac:dyDescent="0.25">
      <c r="B82" s="73"/>
      <c r="C82" s="75"/>
      <c r="D82" s="70"/>
      <c r="E82" s="72"/>
      <c r="F82" s="25" t="s">
        <v>165</v>
      </c>
      <c r="G82" s="26" t="s">
        <v>166</v>
      </c>
      <c r="H82" s="32" t="s">
        <v>45</v>
      </c>
      <c r="I82" s="21" t="s">
        <v>228</v>
      </c>
      <c r="J82" s="43" t="s">
        <v>190</v>
      </c>
    </row>
    <row r="83" spans="2:10" ht="15.75" x14ac:dyDescent="0.25">
      <c r="B83" s="73"/>
      <c r="C83" s="75"/>
      <c r="D83" s="70"/>
      <c r="E83" s="72"/>
      <c r="F83" s="70" t="s">
        <v>68</v>
      </c>
      <c r="G83" s="71" t="s">
        <v>140</v>
      </c>
      <c r="H83" s="25" t="s">
        <v>45</v>
      </c>
      <c r="I83" s="21" t="s">
        <v>28</v>
      </c>
      <c r="J83" s="43" t="s">
        <v>97</v>
      </c>
    </row>
    <row r="84" spans="2:10" ht="15.75" x14ac:dyDescent="0.25">
      <c r="B84" s="73"/>
      <c r="C84" s="75"/>
      <c r="D84" s="70"/>
      <c r="E84" s="72"/>
      <c r="F84" s="70"/>
      <c r="G84" s="71"/>
      <c r="H84" s="25" t="s">
        <v>46</v>
      </c>
      <c r="I84" s="21" t="s">
        <v>29</v>
      </c>
      <c r="J84" s="43" t="s">
        <v>98</v>
      </c>
    </row>
    <row r="85" spans="2:10" ht="15.75" x14ac:dyDescent="0.25">
      <c r="B85" s="73"/>
      <c r="C85" s="75"/>
      <c r="D85" s="70"/>
      <c r="E85" s="72"/>
      <c r="F85" s="70"/>
      <c r="G85" s="71"/>
      <c r="H85" s="25" t="s">
        <v>47</v>
      </c>
      <c r="I85" s="21" t="s">
        <v>147</v>
      </c>
      <c r="J85" s="43" t="s">
        <v>99</v>
      </c>
    </row>
    <row r="86" spans="2:10" ht="15.75" x14ac:dyDescent="0.25">
      <c r="B86" s="73"/>
      <c r="C86" s="75"/>
      <c r="D86" s="70"/>
      <c r="E86" s="72"/>
      <c r="F86" s="25" t="s">
        <v>55</v>
      </c>
      <c r="G86" s="21" t="s">
        <v>208</v>
      </c>
      <c r="H86" s="17" t="s">
        <v>43</v>
      </c>
      <c r="I86" s="21" t="s">
        <v>133</v>
      </c>
      <c r="J86" s="43" t="s">
        <v>100</v>
      </c>
    </row>
    <row r="87" spans="2:10" ht="31.5" x14ac:dyDescent="0.25">
      <c r="B87" s="73"/>
      <c r="C87" s="75"/>
      <c r="D87" s="70"/>
      <c r="E87" s="72"/>
      <c r="F87" s="70" t="s">
        <v>109</v>
      </c>
      <c r="G87" s="71" t="s">
        <v>148</v>
      </c>
      <c r="H87" s="25" t="s">
        <v>45</v>
      </c>
      <c r="I87" s="21" t="s">
        <v>149</v>
      </c>
      <c r="J87" s="43" t="s">
        <v>129</v>
      </c>
    </row>
    <row r="88" spans="2:10" ht="15.75" x14ac:dyDescent="0.25">
      <c r="B88" s="73"/>
      <c r="C88" s="75"/>
      <c r="D88" s="70"/>
      <c r="E88" s="72"/>
      <c r="F88" s="70"/>
      <c r="G88" s="71"/>
      <c r="H88" s="25" t="s">
        <v>46</v>
      </c>
      <c r="I88" s="21" t="s">
        <v>137</v>
      </c>
      <c r="J88" s="43" t="s">
        <v>130</v>
      </c>
    </row>
    <row r="89" spans="2:10" ht="15.75" x14ac:dyDescent="0.25">
      <c r="B89" s="73"/>
      <c r="C89" s="75"/>
      <c r="D89" s="70"/>
      <c r="E89" s="72"/>
      <c r="F89" s="70"/>
      <c r="G89" s="71"/>
      <c r="H89" s="25" t="s">
        <v>47</v>
      </c>
      <c r="I89" s="21" t="s">
        <v>150</v>
      </c>
      <c r="J89" s="43" t="s">
        <v>131</v>
      </c>
    </row>
    <row r="90" spans="2:10" ht="15.75" x14ac:dyDescent="0.25">
      <c r="B90" s="73"/>
      <c r="C90" s="75"/>
      <c r="D90" s="70"/>
      <c r="E90" s="72"/>
      <c r="F90" s="70"/>
      <c r="G90" s="71"/>
      <c r="H90" s="25" t="s">
        <v>48</v>
      </c>
      <c r="I90" s="21" t="s">
        <v>110</v>
      </c>
      <c r="J90" s="43" t="s">
        <v>132</v>
      </c>
    </row>
    <row r="91" spans="2:10" ht="15.75" x14ac:dyDescent="0.25">
      <c r="B91" s="73"/>
      <c r="C91" s="75"/>
      <c r="D91" s="70"/>
      <c r="E91" s="72"/>
      <c r="F91" s="25" t="s">
        <v>53</v>
      </c>
      <c r="G91" s="26" t="s">
        <v>44</v>
      </c>
      <c r="H91" s="17" t="s">
        <v>45</v>
      </c>
      <c r="I91" s="21" t="s">
        <v>111</v>
      </c>
      <c r="J91" s="43" t="s">
        <v>101</v>
      </c>
    </row>
    <row r="92" spans="2:10" ht="15.75" x14ac:dyDescent="0.25">
      <c r="B92" s="73"/>
      <c r="C92" s="75"/>
      <c r="D92" s="70" t="s">
        <v>50</v>
      </c>
      <c r="E92" s="72" t="s">
        <v>39</v>
      </c>
      <c r="F92" s="25" t="s">
        <v>52</v>
      </c>
      <c r="G92" s="26" t="s">
        <v>27</v>
      </c>
      <c r="H92" s="25" t="s">
        <v>43</v>
      </c>
      <c r="I92" s="21"/>
      <c r="J92" s="43" t="s">
        <v>191</v>
      </c>
    </row>
    <row r="93" spans="2:10" ht="15.75" x14ac:dyDescent="0.25">
      <c r="B93" s="73"/>
      <c r="C93" s="75"/>
      <c r="D93" s="70"/>
      <c r="E93" s="72"/>
      <c r="F93" s="25" t="s">
        <v>60</v>
      </c>
      <c r="G93" s="26" t="s">
        <v>128</v>
      </c>
      <c r="H93" s="25" t="s">
        <v>43</v>
      </c>
      <c r="I93" s="21"/>
      <c r="J93" s="43" t="s">
        <v>192</v>
      </c>
    </row>
    <row r="94" spans="2:10" ht="15.75" x14ac:dyDescent="0.25">
      <c r="B94" s="73"/>
      <c r="C94" s="75"/>
      <c r="D94" s="70"/>
      <c r="E94" s="72"/>
      <c r="F94" s="25" t="s">
        <v>165</v>
      </c>
      <c r="G94" s="26" t="s">
        <v>166</v>
      </c>
      <c r="H94" s="25" t="s">
        <v>45</v>
      </c>
      <c r="I94" s="21" t="s">
        <v>228</v>
      </c>
      <c r="J94" s="43" t="s">
        <v>193</v>
      </c>
    </row>
    <row r="95" spans="2:10" ht="15.75" x14ac:dyDescent="0.25">
      <c r="B95" s="73"/>
      <c r="C95" s="75"/>
      <c r="D95" s="70"/>
      <c r="E95" s="72"/>
      <c r="F95" s="70" t="s">
        <v>176</v>
      </c>
      <c r="G95" s="71" t="s">
        <v>157</v>
      </c>
      <c r="H95" s="25" t="s">
        <v>45</v>
      </c>
      <c r="I95" s="21" t="s">
        <v>211</v>
      </c>
      <c r="J95" s="43" t="s">
        <v>194</v>
      </c>
    </row>
    <row r="96" spans="2:10" ht="15.75" x14ac:dyDescent="0.25">
      <c r="B96" s="73"/>
      <c r="C96" s="75"/>
      <c r="D96" s="70"/>
      <c r="E96" s="72"/>
      <c r="F96" s="70"/>
      <c r="G96" s="71"/>
      <c r="H96" s="25" t="s">
        <v>46</v>
      </c>
      <c r="I96" s="21" t="s">
        <v>212</v>
      </c>
      <c r="J96" s="43" t="s">
        <v>195</v>
      </c>
    </row>
    <row r="97" spans="2:10" ht="15.75" x14ac:dyDescent="0.25">
      <c r="B97" s="73"/>
      <c r="C97" s="75"/>
      <c r="D97" s="70"/>
      <c r="E97" s="72"/>
      <c r="F97" s="70"/>
      <c r="G97" s="71"/>
      <c r="H97" s="25" t="s">
        <v>47</v>
      </c>
      <c r="I97" s="21" t="s">
        <v>289</v>
      </c>
      <c r="J97" s="43" t="s">
        <v>292</v>
      </c>
    </row>
    <row r="98" spans="2:10" ht="31.5" x14ac:dyDescent="0.25">
      <c r="B98" s="73"/>
      <c r="C98" s="75"/>
      <c r="D98" s="70"/>
      <c r="E98" s="72"/>
      <c r="F98" s="70"/>
      <c r="G98" s="71"/>
      <c r="H98" s="25" t="s">
        <v>48</v>
      </c>
      <c r="I98" s="21" t="s">
        <v>290</v>
      </c>
      <c r="J98" s="43" t="s">
        <v>293</v>
      </c>
    </row>
    <row r="99" spans="2:10" ht="15.75" x14ac:dyDescent="0.25">
      <c r="B99" s="73"/>
      <c r="C99" s="75"/>
      <c r="D99" s="70"/>
      <c r="E99" s="72"/>
      <c r="F99" s="70"/>
      <c r="G99" s="71"/>
      <c r="H99" s="25" t="s">
        <v>49</v>
      </c>
      <c r="I99" s="21" t="s">
        <v>291</v>
      </c>
      <c r="J99" s="43" t="s">
        <v>294</v>
      </c>
    </row>
    <row r="100" spans="2:10" ht="15.75" x14ac:dyDescent="0.25">
      <c r="B100" s="73"/>
      <c r="C100" s="75"/>
      <c r="D100" s="70"/>
      <c r="E100" s="72"/>
      <c r="F100" s="70"/>
      <c r="G100" s="71"/>
      <c r="H100" s="25" t="s">
        <v>50</v>
      </c>
      <c r="I100" s="21" t="s">
        <v>332</v>
      </c>
      <c r="J100" s="43" t="s">
        <v>331</v>
      </c>
    </row>
    <row r="101" spans="2:10" ht="15.75" x14ac:dyDescent="0.25">
      <c r="B101" s="73"/>
      <c r="C101" s="75"/>
      <c r="D101" s="70"/>
      <c r="E101" s="72"/>
      <c r="F101" s="25" t="s">
        <v>58</v>
      </c>
      <c r="G101" s="26" t="s">
        <v>35</v>
      </c>
      <c r="H101" s="25" t="s">
        <v>45</v>
      </c>
      <c r="I101" s="21" t="s">
        <v>136</v>
      </c>
      <c r="J101" s="43" t="s">
        <v>196</v>
      </c>
    </row>
    <row r="102" spans="2:10" ht="15.75" x14ac:dyDescent="0.25">
      <c r="B102" s="73"/>
      <c r="C102" s="75"/>
      <c r="D102" s="70"/>
      <c r="E102" s="72"/>
      <c r="F102" s="25" t="s">
        <v>53</v>
      </c>
      <c r="G102" s="26" t="s">
        <v>44</v>
      </c>
      <c r="H102" s="22" t="s">
        <v>45</v>
      </c>
      <c r="I102" s="21" t="s">
        <v>111</v>
      </c>
      <c r="J102" s="43" t="s">
        <v>102</v>
      </c>
    </row>
    <row r="103" spans="2:10" ht="15.75" x14ac:dyDescent="0.25">
      <c r="B103" s="73"/>
      <c r="C103" s="75"/>
      <c r="D103" s="70"/>
      <c r="E103" s="72"/>
      <c r="F103" s="25" t="s">
        <v>70</v>
      </c>
      <c r="G103" s="26" t="s">
        <v>38</v>
      </c>
      <c r="H103" s="22" t="s">
        <v>45</v>
      </c>
      <c r="I103" s="21" t="s">
        <v>9</v>
      </c>
      <c r="J103" s="43" t="s">
        <v>103</v>
      </c>
    </row>
    <row r="104" spans="2:10" ht="15.75" x14ac:dyDescent="0.25">
      <c r="B104" s="73"/>
      <c r="C104" s="75"/>
      <c r="D104" s="70" t="s">
        <v>51</v>
      </c>
      <c r="E104" s="72" t="s">
        <v>41</v>
      </c>
      <c r="F104" s="70" t="s">
        <v>64</v>
      </c>
      <c r="G104" s="69" t="s">
        <v>214</v>
      </c>
      <c r="H104" s="22" t="s">
        <v>45</v>
      </c>
      <c r="I104" s="21" t="s">
        <v>18</v>
      </c>
      <c r="J104" s="43" t="s">
        <v>104</v>
      </c>
    </row>
    <row r="105" spans="2:10" ht="15.75" x14ac:dyDescent="0.25">
      <c r="B105" s="73"/>
      <c r="C105" s="75"/>
      <c r="D105" s="70"/>
      <c r="E105" s="72"/>
      <c r="F105" s="70"/>
      <c r="G105" s="69"/>
      <c r="H105" s="22" t="s">
        <v>46</v>
      </c>
      <c r="I105" s="21" t="s">
        <v>19</v>
      </c>
      <c r="J105" s="43" t="s">
        <v>105</v>
      </c>
    </row>
    <row r="106" spans="2:10" ht="15.75" x14ac:dyDescent="0.25">
      <c r="B106" s="73"/>
      <c r="C106" s="75"/>
      <c r="D106" s="70"/>
      <c r="E106" s="72"/>
      <c r="F106" s="70"/>
      <c r="G106" s="69"/>
      <c r="H106" s="25" t="s">
        <v>47</v>
      </c>
      <c r="I106" s="21" t="s">
        <v>158</v>
      </c>
      <c r="J106" s="43" t="s">
        <v>197</v>
      </c>
    </row>
    <row r="107" spans="2:10" ht="15.75" x14ac:dyDescent="0.25">
      <c r="B107" s="73"/>
      <c r="C107" s="75"/>
      <c r="D107" s="70"/>
      <c r="E107" s="72"/>
      <c r="F107" s="25" t="s">
        <v>52</v>
      </c>
      <c r="G107" s="26" t="s">
        <v>27</v>
      </c>
      <c r="H107" s="25" t="s">
        <v>43</v>
      </c>
      <c r="I107" s="21"/>
      <c r="J107" s="43" t="s">
        <v>198</v>
      </c>
    </row>
    <row r="108" spans="2:10" ht="15.75" x14ac:dyDescent="0.25">
      <c r="B108" s="73"/>
      <c r="C108" s="75"/>
      <c r="D108" s="70"/>
      <c r="E108" s="72"/>
      <c r="F108" s="25" t="s">
        <v>60</v>
      </c>
      <c r="G108" s="26" t="s">
        <v>128</v>
      </c>
      <c r="H108" s="25" t="s">
        <v>43</v>
      </c>
      <c r="I108" s="21"/>
      <c r="J108" s="43" t="s">
        <v>199</v>
      </c>
    </row>
    <row r="109" spans="2:10" ht="15.75" x14ac:dyDescent="0.25">
      <c r="B109" s="73"/>
      <c r="C109" s="75"/>
      <c r="D109" s="70"/>
      <c r="E109" s="72"/>
      <c r="F109" s="25" t="s">
        <v>69</v>
      </c>
      <c r="G109" s="26" t="s">
        <v>36</v>
      </c>
      <c r="H109" s="25" t="s">
        <v>45</v>
      </c>
      <c r="I109" s="21" t="s">
        <v>160</v>
      </c>
      <c r="J109" s="43" t="s">
        <v>200</v>
      </c>
    </row>
    <row r="110" spans="2:10" ht="15.75" x14ac:dyDescent="0.25">
      <c r="B110" s="73"/>
      <c r="C110" s="75"/>
      <c r="D110" s="70"/>
      <c r="E110" s="72"/>
      <c r="F110" s="25" t="s">
        <v>57</v>
      </c>
      <c r="G110" s="26" t="s">
        <v>5</v>
      </c>
      <c r="H110" s="25" t="s">
        <v>45</v>
      </c>
      <c r="I110" s="21" t="s">
        <v>134</v>
      </c>
      <c r="J110" s="43" t="s">
        <v>201</v>
      </c>
    </row>
    <row r="111" spans="2:10" ht="15.75" x14ac:dyDescent="0.25">
      <c r="B111" s="73"/>
      <c r="C111" s="75"/>
      <c r="D111" s="70"/>
      <c r="E111" s="72"/>
      <c r="F111" s="25" t="s">
        <v>165</v>
      </c>
      <c r="G111" s="26" t="s">
        <v>166</v>
      </c>
      <c r="H111" s="25" t="s">
        <v>45</v>
      </c>
      <c r="I111" s="21" t="s">
        <v>228</v>
      </c>
      <c r="J111" s="43" t="s">
        <v>202</v>
      </c>
    </row>
    <row r="112" spans="2:10" ht="31.5" x14ac:dyDescent="0.25">
      <c r="B112" s="73"/>
      <c r="C112" s="75"/>
      <c r="D112" s="70"/>
      <c r="E112" s="72"/>
      <c r="F112" s="70" t="s">
        <v>107</v>
      </c>
      <c r="G112" s="69" t="s">
        <v>151</v>
      </c>
      <c r="H112" s="22" t="s">
        <v>45</v>
      </c>
      <c r="I112" s="21" t="s">
        <v>237</v>
      </c>
      <c r="J112" s="43" t="s">
        <v>108</v>
      </c>
    </row>
    <row r="113" spans="2:10" ht="15.75" x14ac:dyDescent="0.25">
      <c r="B113" s="73"/>
      <c r="C113" s="75"/>
      <c r="D113" s="70"/>
      <c r="E113" s="72"/>
      <c r="F113" s="70"/>
      <c r="G113" s="69"/>
      <c r="H113" s="22" t="s">
        <v>46</v>
      </c>
      <c r="I113" s="21" t="s">
        <v>17</v>
      </c>
      <c r="J113" s="43" t="s">
        <v>203</v>
      </c>
    </row>
    <row r="114" spans="2:10" ht="15.75" x14ac:dyDescent="0.25">
      <c r="B114" s="73"/>
      <c r="C114" s="75"/>
      <c r="D114" s="70"/>
      <c r="E114" s="72"/>
      <c r="F114" s="70"/>
      <c r="G114" s="69"/>
      <c r="H114" s="25" t="s">
        <v>47</v>
      </c>
      <c r="I114" s="21" t="s">
        <v>159</v>
      </c>
      <c r="J114" s="43" t="s">
        <v>343</v>
      </c>
    </row>
    <row r="115" spans="2:10" ht="15.75" x14ac:dyDescent="0.25">
      <c r="B115" s="73"/>
      <c r="C115" s="75"/>
      <c r="D115" s="70"/>
      <c r="E115" s="72"/>
      <c r="F115" s="70"/>
      <c r="G115" s="69"/>
      <c r="H115" s="25" t="s">
        <v>48</v>
      </c>
      <c r="I115" s="21" t="s">
        <v>238</v>
      </c>
      <c r="J115" s="43" t="s">
        <v>204</v>
      </c>
    </row>
    <row r="116" spans="2:10" ht="15.75" x14ac:dyDescent="0.25">
      <c r="B116" s="73"/>
      <c r="C116" s="75"/>
      <c r="D116" s="70"/>
      <c r="E116" s="72"/>
      <c r="F116" s="70"/>
      <c r="G116" s="69"/>
      <c r="H116" s="25" t="s">
        <v>49</v>
      </c>
      <c r="I116" s="21" t="s">
        <v>164</v>
      </c>
      <c r="J116" s="43" t="s">
        <v>205</v>
      </c>
    </row>
    <row r="117" spans="2:10" ht="16.5" thickBot="1" x14ac:dyDescent="0.3">
      <c r="B117" s="74"/>
      <c r="C117" s="76"/>
      <c r="D117" s="77"/>
      <c r="E117" s="78"/>
      <c r="F117" s="33" t="s">
        <v>53</v>
      </c>
      <c r="G117" s="34" t="s">
        <v>44</v>
      </c>
      <c r="H117" s="33" t="s">
        <v>45</v>
      </c>
      <c r="I117" s="35" t="s">
        <v>111</v>
      </c>
      <c r="J117" s="44" t="s">
        <v>106</v>
      </c>
    </row>
    <row r="118" spans="2:10" ht="16.5" thickTop="1" x14ac:dyDescent="0.25">
      <c r="B118" s="6"/>
      <c r="C118" s="6"/>
      <c r="D118" s="7"/>
      <c r="E118" s="8"/>
      <c r="F118" s="7"/>
      <c r="G118" s="9"/>
      <c r="H118" s="7"/>
      <c r="I118" s="10"/>
      <c r="J118" s="8"/>
    </row>
    <row r="119" spans="2:10" ht="15.75" x14ac:dyDescent="0.25">
      <c r="B119" s="6"/>
      <c r="C119" s="6"/>
      <c r="D119" s="7"/>
      <c r="E119" s="8"/>
      <c r="F119" s="7"/>
      <c r="G119" s="9"/>
      <c r="H119" s="7"/>
      <c r="I119" s="10"/>
      <c r="J119" s="8"/>
    </row>
    <row r="120" spans="2:10" ht="15.75" thickBot="1" x14ac:dyDescent="0.3">
      <c r="B120" s="3"/>
      <c r="C120" s="3"/>
      <c r="E120" s="56"/>
    </row>
    <row r="121" spans="2:10" ht="15.75" customHeight="1" x14ac:dyDescent="0.25">
      <c r="B121" s="93" t="s">
        <v>368</v>
      </c>
      <c r="C121" s="93"/>
      <c r="D121" s="93"/>
      <c r="E121" s="93"/>
      <c r="H121" s="57"/>
      <c r="I121" s="57"/>
      <c r="J121" s="57"/>
    </row>
    <row r="122" spans="2:10" ht="15.75" customHeight="1" x14ac:dyDescent="0.25">
      <c r="B122" s="94" t="s">
        <v>309</v>
      </c>
      <c r="C122" s="94"/>
      <c r="D122" s="94"/>
      <c r="E122" s="94"/>
      <c r="H122" s="57"/>
      <c r="I122" s="57"/>
      <c r="J122" s="57"/>
    </row>
  </sheetData>
  <mergeCells count="68">
    <mergeCell ref="B121:E121"/>
    <mergeCell ref="B122:E122"/>
    <mergeCell ref="C6:D6"/>
    <mergeCell ref="E6:F6"/>
    <mergeCell ref="G6:H6"/>
    <mergeCell ref="D8:D9"/>
    <mergeCell ref="E8:E9"/>
    <mergeCell ref="F18:F20"/>
    <mergeCell ref="G18:G20"/>
    <mergeCell ref="G21:G28"/>
    <mergeCell ref="F21:F28"/>
    <mergeCell ref="D10:D31"/>
    <mergeCell ref="E10:E31"/>
    <mergeCell ref="G10:G11"/>
    <mergeCell ref="F12:F16"/>
    <mergeCell ref="G12:G16"/>
    <mergeCell ref="I6:J6"/>
    <mergeCell ref="B2:J2"/>
    <mergeCell ref="C5:D5"/>
    <mergeCell ref="E5:F5"/>
    <mergeCell ref="G5:H5"/>
    <mergeCell ref="I5:J5"/>
    <mergeCell ref="I3:J3"/>
    <mergeCell ref="B4:H4"/>
    <mergeCell ref="I4:J4"/>
    <mergeCell ref="F29:F30"/>
    <mergeCell ref="G29:G30"/>
    <mergeCell ref="F34:F35"/>
    <mergeCell ref="G34:G35"/>
    <mergeCell ref="F58:F59"/>
    <mergeCell ref="G58:G59"/>
    <mergeCell ref="F39:F41"/>
    <mergeCell ref="G39:G41"/>
    <mergeCell ref="B8:B117"/>
    <mergeCell ref="C8:C117"/>
    <mergeCell ref="F10:F11"/>
    <mergeCell ref="D32:D48"/>
    <mergeCell ref="E32:E48"/>
    <mergeCell ref="F43:F48"/>
    <mergeCell ref="D77:D91"/>
    <mergeCell ref="E77:E91"/>
    <mergeCell ref="F83:F85"/>
    <mergeCell ref="D104:D117"/>
    <mergeCell ref="D92:D103"/>
    <mergeCell ref="E92:E103"/>
    <mergeCell ref="D66:D76"/>
    <mergeCell ref="E66:E76"/>
    <mergeCell ref="E104:E117"/>
    <mergeCell ref="F104:F106"/>
    <mergeCell ref="G71:G72"/>
    <mergeCell ref="F74:F76"/>
    <mergeCell ref="G74:G76"/>
    <mergeCell ref="G43:G48"/>
    <mergeCell ref="D49:D65"/>
    <mergeCell ref="E49:E65"/>
    <mergeCell ref="F60:F61"/>
    <mergeCell ref="G60:G61"/>
    <mergeCell ref="F62:F64"/>
    <mergeCell ref="G62:G64"/>
    <mergeCell ref="F71:F72"/>
    <mergeCell ref="G104:G106"/>
    <mergeCell ref="F112:F116"/>
    <mergeCell ref="G112:G116"/>
    <mergeCell ref="G83:G85"/>
    <mergeCell ref="F87:F90"/>
    <mergeCell ref="G87:G90"/>
    <mergeCell ref="F95:F100"/>
    <mergeCell ref="G95:G100"/>
  </mergeCells>
  <conditionalFormatting sqref="G31 G21 G10:G19 G29">
    <cfRule type="duplicateValues" dxfId="9" priority="43"/>
  </conditionalFormatting>
  <pageMargins left="0.23622047244094491" right="0.23622047244094491" top="0.35433070866141736" bottom="0.55118110236220474" header="0.31496062992125984" footer="0.31496062992125984"/>
  <pageSetup scale="76" firstPageNumber="0" fitToHeight="0" orientation="landscape" verticalDpi="300" r:id="rId1"/>
  <headerFooter>
    <oddFooter>&amp;C&amp;"Arial,Normal"&amp;12 2610 - Dirección General de Salud&amp;R&amp;"Arial,Normal"&amp;12&amp;P de &amp;N</oddFooter>
  </headerFooter>
  <ignoredErrors>
    <ignoredError sqref="G6 B6 B9:J9 B57:J57 B56:H56 I56 B8 D8 F8:J8 B11:C11 B12:C12 B17:C17 B42:J46 B18:C18 B21:C21 B22:C22 B29:C29 H29:H30 B37:J39 H40:H41 B49:J54 B36:J36 B31:C31 F34:G34 B35:E35 H34:J35 B32:E32 B61:J93 B60:H60 J60 F58:I58 H59 B101:J113 B94:J95 H97:H100 B96:E96 H96:J96 F33:J33 F32:H32 B10:C10 F10:G10 D10:E10 F11:G11 F12:G12 F17:J17 F18:J18 F21:G21 F29:G29 F31:J31 F13:G13 B13:C13 H20 H19:J19 B100:E100 B117:J117 B114:I114 B115:I115 B116:I116 B55:H55 I55 H10:H11 H12:I16 H21:J28 H47:J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2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4" customWidth="1"/>
    <col min="2" max="2" width="8.7109375" style="14" bestFit="1" customWidth="1"/>
    <col min="3" max="3" width="19.28515625" style="14" bestFit="1" customWidth="1"/>
    <col min="4" max="4" width="10.7109375" style="14" bestFit="1" customWidth="1"/>
    <col min="5" max="5" width="22.7109375" style="14" customWidth="1"/>
    <col min="6" max="6" width="7.140625" style="15" customWidth="1"/>
    <col min="7" max="7" width="34.42578125" style="15" customWidth="1"/>
    <col min="8" max="8" width="7.42578125" style="15" bestFit="1" customWidth="1"/>
    <col min="9" max="9" width="33.42578125" style="14" customWidth="1"/>
    <col min="10" max="10" width="15.85546875" style="15" bestFit="1" customWidth="1"/>
    <col min="11" max="12" width="9.140625" style="15"/>
    <col min="13" max="13" width="10" style="14" bestFit="1" customWidth="1"/>
    <col min="14" max="15" width="9.140625" style="14"/>
    <col min="16" max="16" width="11.5703125" style="14" customWidth="1"/>
    <col min="17" max="17" width="21.7109375" style="16" bestFit="1" customWidth="1"/>
    <col min="18" max="1026" width="9.140625" style="14"/>
    <col min="1027" max="16384" width="9.140625" style="11"/>
  </cols>
  <sheetData>
    <row r="1" spans="1:1026" ht="12" customHeight="1" thickBot="1" x14ac:dyDescent="0.3">
      <c r="A1" s="11"/>
      <c r="B1" s="11"/>
      <c r="C1" s="11"/>
      <c r="D1" s="11"/>
      <c r="E1" s="11"/>
      <c r="F1" s="12"/>
      <c r="G1" s="11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</row>
    <row r="2" spans="1:1026" ht="22.5" customHeight="1" thickTop="1" x14ac:dyDescent="0.25">
      <c r="A2" s="11"/>
      <c r="B2" s="103"/>
      <c r="C2" s="104"/>
      <c r="D2" s="107" t="s">
        <v>347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48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</row>
    <row r="3" spans="1:1026" ht="21" customHeight="1" x14ac:dyDescent="0.25">
      <c r="A3" s="11"/>
      <c r="B3" s="105"/>
      <c r="C3" s="106"/>
      <c r="D3" s="114" t="s">
        <v>372</v>
      </c>
      <c r="E3" s="114"/>
      <c r="F3" s="114"/>
      <c r="G3" s="114"/>
      <c r="H3" s="114"/>
      <c r="I3" s="114"/>
      <c r="J3" s="114"/>
      <c r="K3" s="114"/>
      <c r="L3" s="114"/>
      <c r="M3" s="114"/>
      <c r="N3" s="115" t="s">
        <v>381</v>
      </c>
      <c r="O3" s="115"/>
      <c r="P3" s="115"/>
      <c r="Q3" s="11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</row>
    <row r="4" spans="1:1026" ht="21" x14ac:dyDescent="0.25">
      <c r="A4" s="11"/>
      <c r="B4" s="63"/>
      <c r="C4" s="64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15" t="s">
        <v>380</v>
      </c>
      <c r="O4" s="115"/>
      <c r="P4" s="115"/>
      <c r="Q4" s="11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</row>
    <row r="5" spans="1:1026" ht="42" customHeight="1" x14ac:dyDescent="0.25">
      <c r="A5" s="11"/>
      <c r="B5" s="108" t="s">
        <v>261</v>
      </c>
      <c r="C5" s="109" t="s">
        <v>262</v>
      </c>
      <c r="D5" s="110" t="s">
        <v>263</v>
      </c>
      <c r="E5" s="109" t="s">
        <v>23</v>
      </c>
      <c r="F5" s="111" t="s">
        <v>112</v>
      </c>
      <c r="G5" s="111" t="s">
        <v>113</v>
      </c>
      <c r="H5" s="112" t="s">
        <v>112</v>
      </c>
      <c r="I5" s="111" t="s">
        <v>114</v>
      </c>
      <c r="J5" s="111" t="s">
        <v>348</v>
      </c>
      <c r="K5" s="111"/>
      <c r="L5" s="111"/>
      <c r="M5" s="59" t="s">
        <v>115</v>
      </c>
      <c r="N5" s="111" t="s">
        <v>116</v>
      </c>
      <c r="O5" s="111"/>
      <c r="P5" s="111" t="s">
        <v>117</v>
      </c>
      <c r="Q5" s="113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</row>
    <row r="6" spans="1:1026" ht="78.75" x14ac:dyDescent="0.25">
      <c r="A6" s="11"/>
      <c r="B6" s="108"/>
      <c r="C6" s="109"/>
      <c r="D6" s="110"/>
      <c r="E6" s="109"/>
      <c r="F6" s="111"/>
      <c r="G6" s="111"/>
      <c r="H6" s="112"/>
      <c r="I6" s="111"/>
      <c r="J6" s="59" t="s">
        <v>118</v>
      </c>
      <c r="K6" s="59" t="s">
        <v>119</v>
      </c>
      <c r="L6" s="59" t="s">
        <v>364</v>
      </c>
      <c r="M6" s="59" t="s">
        <v>349</v>
      </c>
      <c r="N6" s="59" t="s">
        <v>120</v>
      </c>
      <c r="O6" s="59" t="s">
        <v>121</v>
      </c>
      <c r="P6" s="59" t="s">
        <v>122</v>
      </c>
      <c r="Q6" s="60" t="s">
        <v>123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</row>
    <row r="7" spans="1:1026" ht="16.5" customHeight="1" x14ac:dyDescent="0.25">
      <c r="B7" s="73" t="s">
        <v>40</v>
      </c>
      <c r="C7" s="75" t="s">
        <v>1</v>
      </c>
      <c r="D7" s="95" t="s">
        <v>43</v>
      </c>
      <c r="E7" s="96" t="s">
        <v>369</v>
      </c>
      <c r="F7" s="32" t="s">
        <v>52</v>
      </c>
      <c r="G7" s="27" t="s">
        <v>27</v>
      </c>
      <c r="H7" s="23" t="s">
        <v>43</v>
      </c>
      <c r="I7" s="20" t="s">
        <v>133</v>
      </c>
      <c r="J7" s="61" t="s">
        <v>215</v>
      </c>
      <c r="K7" s="61" t="s">
        <v>133</v>
      </c>
      <c r="L7" s="61" t="s">
        <v>133</v>
      </c>
      <c r="M7" s="61">
        <v>4</v>
      </c>
      <c r="N7" s="61">
        <v>3</v>
      </c>
      <c r="O7" s="61">
        <v>1</v>
      </c>
      <c r="P7" s="61" t="s">
        <v>215</v>
      </c>
      <c r="Q7" s="62" t="s">
        <v>133</v>
      </c>
    </row>
    <row r="8" spans="1:1026" ht="32.25" customHeight="1" x14ac:dyDescent="0.25">
      <c r="B8" s="73"/>
      <c r="C8" s="75"/>
      <c r="D8" s="95"/>
      <c r="E8" s="96"/>
      <c r="F8" s="17" t="s">
        <v>53</v>
      </c>
      <c r="G8" s="18" t="s">
        <v>44</v>
      </c>
      <c r="H8" s="19" t="s">
        <v>45</v>
      </c>
      <c r="I8" s="20" t="s">
        <v>111</v>
      </c>
      <c r="J8" s="61" t="s">
        <v>215</v>
      </c>
      <c r="K8" s="61" t="s">
        <v>133</v>
      </c>
      <c r="L8" s="61" t="s">
        <v>133</v>
      </c>
      <c r="M8" s="61">
        <v>7</v>
      </c>
      <c r="N8" s="61">
        <v>3</v>
      </c>
      <c r="O8" s="61">
        <v>4</v>
      </c>
      <c r="P8" s="61" t="s">
        <v>215</v>
      </c>
      <c r="Q8" s="62" t="s">
        <v>133</v>
      </c>
    </row>
    <row r="9" spans="1:1026" ht="15.75" customHeight="1" x14ac:dyDescent="0.25">
      <c r="B9" s="73"/>
      <c r="C9" s="75"/>
      <c r="D9" s="70" t="s">
        <v>45</v>
      </c>
      <c r="E9" s="70" t="s">
        <v>2</v>
      </c>
      <c r="F9" s="70" t="s">
        <v>61</v>
      </c>
      <c r="G9" s="69" t="s">
        <v>7</v>
      </c>
      <c r="H9" s="22" t="s">
        <v>47</v>
      </c>
      <c r="I9" s="21" t="s">
        <v>325</v>
      </c>
      <c r="J9" s="61" t="s">
        <v>215</v>
      </c>
      <c r="K9" s="61" t="s">
        <v>133</v>
      </c>
      <c r="L9" s="61" t="s">
        <v>133</v>
      </c>
      <c r="M9" s="61">
        <v>4</v>
      </c>
      <c r="N9" s="61">
        <v>3</v>
      </c>
      <c r="O9" s="61">
        <v>1</v>
      </c>
      <c r="P9" s="61" t="s">
        <v>215</v>
      </c>
      <c r="Q9" s="62" t="s">
        <v>133</v>
      </c>
    </row>
    <row r="10" spans="1:1026" ht="15.75" x14ac:dyDescent="0.25">
      <c r="B10" s="73"/>
      <c r="C10" s="75"/>
      <c r="D10" s="70"/>
      <c r="E10" s="70"/>
      <c r="F10" s="70"/>
      <c r="G10" s="69"/>
      <c r="H10" s="23" t="s">
        <v>48</v>
      </c>
      <c r="I10" s="21" t="s">
        <v>324</v>
      </c>
      <c r="J10" s="61" t="s">
        <v>215</v>
      </c>
      <c r="K10" s="61" t="s">
        <v>133</v>
      </c>
      <c r="L10" s="61" t="s">
        <v>133</v>
      </c>
      <c r="M10" s="61">
        <v>4</v>
      </c>
      <c r="N10" s="61">
        <v>3</v>
      </c>
      <c r="O10" s="61">
        <v>1</v>
      </c>
      <c r="P10" s="61" t="s">
        <v>215</v>
      </c>
      <c r="Q10" s="62" t="s">
        <v>133</v>
      </c>
    </row>
    <row r="11" spans="1:1026" ht="15.75" x14ac:dyDescent="0.25">
      <c r="B11" s="73"/>
      <c r="C11" s="75"/>
      <c r="D11" s="70"/>
      <c r="E11" s="70"/>
      <c r="F11" s="70" t="s">
        <v>56</v>
      </c>
      <c r="G11" s="69" t="s">
        <v>37</v>
      </c>
      <c r="H11" s="23" t="s">
        <v>46</v>
      </c>
      <c r="I11" s="21" t="s">
        <v>3</v>
      </c>
      <c r="J11" s="61" t="s">
        <v>215</v>
      </c>
      <c r="K11" s="61" t="s">
        <v>133</v>
      </c>
      <c r="L11" s="61" t="s">
        <v>133</v>
      </c>
      <c r="M11" s="61">
        <v>6</v>
      </c>
      <c r="N11" s="61">
        <v>3</v>
      </c>
      <c r="O11" s="61">
        <v>3</v>
      </c>
      <c r="P11" s="61" t="s">
        <v>215</v>
      </c>
      <c r="Q11" s="62" t="s">
        <v>133</v>
      </c>
    </row>
    <row r="12" spans="1:1026" ht="15.75" customHeight="1" x14ac:dyDescent="0.25">
      <c r="B12" s="73"/>
      <c r="C12" s="75"/>
      <c r="D12" s="70"/>
      <c r="E12" s="70"/>
      <c r="F12" s="70"/>
      <c r="G12" s="69"/>
      <c r="H12" s="23" t="s">
        <v>47</v>
      </c>
      <c r="I12" s="21" t="s">
        <v>4</v>
      </c>
      <c r="J12" s="61" t="s">
        <v>215</v>
      </c>
      <c r="K12" s="61" t="s">
        <v>133</v>
      </c>
      <c r="L12" s="61" t="s">
        <v>133</v>
      </c>
      <c r="M12" s="61">
        <v>6</v>
      </c>
      <c r="N12" s="61">
        <v>3</v>
      </c>
      <c r="O12" s="61">
        <v>3</v>
      </c>
      <c r="P12" s="61" t="s">
        <v>215</v>
      </c>
      <c r="Q12" s="62" t="s">
        <v>133</v>
      </c>
    </row>
    <row r="13" spans="1:1026" ht="31.5" x14ac:dyDescent="0.25">
      <c r="B13" s="73"/>
      <c r="C13" s="75"/>
      <c r="D13" s="70"/>
      <c r="E13" s="70"/>
      <c r="F13" s="70"/>
      <c r="G13" s="69"/>
      <c r="H13" s="23" t="s">
        <v>48</v>
      </c>
      <c r="I13" s="24" t="s">
        <v>270</v>
      </c>
      <c r="J13" s="61" t="s">
        <v>215</v>
      </c>
      <c r="K13" s="61" t="s">
        <v>133</v>
      </c>
      <c r="L13" s="61" t="s">
        <v>133</v>
      </c>
      <c r="M13" s="61">
        <v>6</v>
      </c>
      <c r="N13" s="61">
        <v>3</v>
      </c>
      <c r="O13" s="61">
        <v>3</v>
      </c>
      <c r="P13" s="61" t="s">
        <v>215</v>
      </c>
      <c r="Q13" s="62" t="s">
        <v>133</v>
      </c>
    </row>
    <row r="14" spans="1:1026" ht="31.5" x14ac:dyDescent="0.25">
      <c r="B14" s="73"/>
      <c r="C14" s="75"/>
      <c r="D14" s="70"/>
      <c r="E14" s="70"/>
      <c r="F14" s="70"/>
      <c r="G14" s="69"/>
      <c r="H14" s="23" t="s">
        <v>49</v>
      </c>
      <c r="I14" s="21" t="s">
        <v>321</v>
      </c>
      <c r="J14" s="61" t="s">
        <v>215</v>
      </c>
      <c r="K14" s="61" t="s">
        <v>133</v>
      </c>
      <c r="L14" s="61" t="s">
        <v>133</v>
      </c>
      <c r="M14" s="61">
        <v>6</v>
      </c>
      <c r="N14" s="61">
        <v>3</v>
      </c>
      <c r="O14" s="61">
        <v>3</v>
      </c>
      <c r="P14" s="61" t="s">
        <v>215</v>
      </c>
      <c r="Q14" s="62" t="s">
        <v>133</v>
      </c>
    </row>
    <row r="15" spans="1:1026" ht="15.75" x14ac:dyDescent="0.25">
      <c r="B15" s="73"/>
      <c r="C15" s="75"/>
      <c r="D15" s="70"/>
      <c r="E15" s="70"/>
      <c r="F15" s="70"/>
      <c r="G15" s="69"/>
      <c r="H15" s="23" t="s">
        <v>50</v>
      </c>
      <c r="I15" s="21" t="s">
        <v>269</v>
      </c>
      <c r="J15" s="61" t="s">
        <v>215</v>
      </c>
      <c r="K15" s="61" t="s">
        <v>133</v>
      </c>
      <c r="L15" s="61" t="s">
        <v>133</v>
      </c>
      <c r="M15" s="61">
        <v>6</v>
      </c>
      <c r="N15" s="61">
        <v>3</v>
      </c>
      <c r="O15" s="61">
        <v>3</v>
      </c>
      <c r="P15" s="61" t="s">
        <v>215</v>
      </c>
      <c r="Q15" s="62" t="s">
        <v>133</v>
      </c>
    </row>
    <row r="16" spans="1:1026" ht="15.75" x14ac:dyDescent="0.25">
      <c r="B16" s="73"/>
      <c r="C16" s="75"/>
      <c r="D16" s="70"/>
      <c r="E16" s="70"/>
      <c r="F16" s="25" t="s">
        <v>59</v>
      </c>
      <c r="G16" s="26" t="s">
        <v>256</v>
      </c>
      <c r="H16" s="22" t="s">
        <v>43</v>
      </c>
      <c r="I16" s="21" t="s">
        <v>133</v>
      </c>
      <c r="J16" s="61" t="s">
        <v>215</v>
      </c>
      <c r="K16" s="61" t="s">
        <v>133</v>
      </c>
      <c r="L16" s="61" t="s">
        <v>133</v>
      </c>
      <c r="M16" s="61">
        <v>4</v>
      </c>
      <c r="N16" s="61">
        <v>3</v>
      </c>
      <c r="O16" s="61">
        <v>1</v>
      </c>
      <c r="P16" s="61" t="s">
        <v>215</v>
      </c>
      <c r="Q16" s="62" t="s">
        <v>133</v>
      </c>
    </row>
    <row r="17" spans="2:17" ht="31.5" x14ac:dyDescent="0.25">
      <c r="B17" s="73"/>
      <c r="C17" s="75"/>
      <c r="D17" s="70"/>
      <c r="E17" s="70"/>
      <c r="F17" s="70" t="s">
        <v>54</v>
      </c>
      <c r="G17" s="69" t="s">
        <v>138</v>
      </c>
      <c r="H17" s="22" t="s">
        <v>45</v>
      </c>
      <c r="I17" s="21" t="s">
        <v>135</v>
      </c>
      <c r="J17" s="61" t="s">
        <v>215</v>
      </c>
      <c r="K17" s="61" t="s">
        <v>133</v>
      </c>
      <c r="L17" s="61" t="s">
        <v>133</v>
      </c>
      <c r="M17" s="61">
        <v>4</v>
      </c>
      <c r="N17" s="61">
        <v>3</v>
      </c>
      <c r="O17" s="61">
        <v>1</v>
      </c>
      <c r="P17" s="61" t="s">
        <v>215</v>
      </c>
      <c r="Q17" s="62" t="s">
        <v>133</v>
      </c>
    </row>
    <row r="18" spans="2:17" ht="31.5" customHeight="1" x14ac:dyDescent="0.25">
      <c r="B18" s="73"/>
      <c r="C18" s="75"/>
      <c r="D18" s="70"/>
      <c r="E18" s="70"/>
      <c r="F18" s="70"/>
      <c r="G18" s="69"/>
      <c r="H18" s="23" t="s">
        <v>46</v>
      </c>
      <c r="I18" s="21" t="s">
        <v>327</v>
      </c>
      <c r="J18" s="61" t="s">
        <v>215</v>
      </c>
      <c r="K18" s="61" t="s">
        <v>133</v>
      </c>
      <c r="L18" s="61" t="s">
        <v>133</v>
      </c>
      <c r="M18" s="61">
        <v>4</v>
      </c>
      <c r="N18" s="61">
        <v>3</v>
      </c>
      <c r="O18" s="61">
        <v>1</v>
      </c>
      <c r="P18" s="61" t="s">
        <v>215</v>
      </c>
      <c r="Q18" s="62" t="s">
        <v>133</v>
      </c>
    </row>
    <row r="19" spans="2:17" ht="31.5" customHeight="1" x14ac:dyDescent="0.25">
      <c r="B19" s="73"/>
      <c r="C19" s="75"/>
      <c r="D19" s="70"/>
      <c r="E19" s="70"/>
      <c r="F19" s="70"/>
      <c r="G19" s="69"/>
      <c r="H19" s="23" t="s">
        <v>47</v>
      </c>
      <c r="I19" s="21" t="s">
        <v>329</v>
      </c>
      <c r="J19" s="61" t="s">
        <v>215</v>
      </c>
      <c r="K19" s="61" t="s">
        <v>133</v>
      </c>
      <c r="L19" s="61" t="s">
        <v>133</v>
      </c>
      <c r="M19" s="61">
        <v>4</v>
      </c>
      <c r="N19" s="61">
        <v>3</v>
      </c>
      <c r="O19" s="61">
        <v>1</v>
      </c>
      <c r="P19" s="61" t="s">
        <v>215</v>
      </c>
      <c r="Q19" s="62" t="s">
        <v>133</v>
      </c>
    </row>
    <row r="20" spans="2:17" ht="15.75" x14ac:dyDescent="0.25">
      <c r="B20" s="73"/>
      <c r="C20" s="75"/>
      <c r="D20" s="70"/>
      <c r="E20" s="70"/>
      <c r="F20" s="70" t="s">
        <v>58</v>
      </c>
      <c r="G20" s="69" t="s">
        <v>35</v>
      </c>
      <c r="H20" s="22" t="s">
        <v>45</v>
      </c>
      <c r="I20" s="21" t="s">
        <v>136</v>
      </c>
      <c r="J20" s="61" t="s">
        <v>215</v>
      </c>
      <c r="K20" s="61" t="s">
        <v>133</v>
      </c>
      <c r="L20" s="61" t="s">
        <v>133</v>
      </c>
      <c r="M20" s="61">
        <v>4</v>
      </c>
      <c r="N20" s="61">
        <v>3</v>
      </c>
      <c r="O20" s="61">
        <v>1</v>
      </c>
      <c r="P20" s="61" t="s">
        <v>215</v>
      </c>
      <c r="Q20" s="62" t="s">
        <v>133</v>
      </c>
    </row>
    <row r="21" spans="2:17" ht="15.75" x14ac:dyDescent="0.25">
      <c r="B21" s="73"/>
      <c r="C21" s="75"/>
      <c r="D21" s="70"/>
      <c r="E21" s="70"/>
      <c r="F21" s="70"/>
      <c r="G21" s="69"/>
      <c r="H21" s="23" t="s">
        <v>47</v>
      </c>
      <c r="I21" s="21" t="s">
        <v>319</v>
      </c>
      <c r="J21" s="61" t="s">
        <v>215</v>
      </c>
      <c r="K21" s="61" t="s">
        <v>133</v>
      </c>
      <c r="L21" s="61" t="s">
        <v>133</v>
      </c>
      <c r="M21" s="61">
        <v>4</v>
      </c>
      <c r="N21" s="61">
        <v>3</v>
      </c>
      <c r="O21" s="61">
        <v>1</v>
      </c>
      <c r="P21" s="61" t="s">
        <v>215</v>
      </c>
      <c r="Q21" s="62" t="s">
        <v>133</v>
      </c>
    </row>
    <row r="22" spans="2:17" ht="15.75" x14ac:dyDescent="0.25">
      <c r="B22" s="73"/>
      <c r="C22" s="75"/>
      <c r="D22" s="70"/>
      <c r="E22" s="70"/>
      <c r="F22" s="70"/>
      <c r="G22" s="69"/>
      <c r="H22" s="23" t="s">
        <v>48</v>
      </c>
      <c r="I22" s="21" t="s">
        <v>318</v>
      </c>
      <c r="J22" s="61" t="s">
        <v>215</v>
      </c>
      <c r="K22" s="61" t="s">
        <v>133</v>
      </c>
      <c r="L22" s="61" t="s">
        <v>133</v>
      </c>
      <c r="M22" s="61">
        <v>4</v>
      </c>
      <c r="N22" s="61">
        <v>3</v>
      </c>
      <c r="O22" s="61">
        <v>1</v>
      </c>
      <c r="P22" s="61" t="s">
        <v>215</v>
      </c>
      <c r="Q22" s="62" t="s">
        <v>133</v>
      </c>
    </row>
    <row r="23" spans="2:17" ht="15.75" x14ac:dyDescent="0.25">
      <c r="B23" s="73"/>
      <c r="C23" s="75"/>
      <c r="D23" s="70"/>
      <c r="E23" s="70"/>
      <c r="F23" s="70"/>
      <c r="G23" s="69"/>
      <c r="H23" s="23" t="s">
        <v>49</v>
      </c>
      <c r="I23" s="21" t="s">
        <v>316</v>
      </c>
      <c r="J23" s="61" t="s">
        <v>215</v>
      </c>
      <c r="K23" s="61" t="s">
        <v>133</v>
      </c>
      <c r="L23" s="61" t="s">
        <v>133</v>
      </c>
      <c r="M23" s="61">
        <v>4</v>
      </c>
      <c r="N23" s="61">
        <v>3</v>
      </c>
      <c r="O23" s="61">
        <v>1</v>
      </c>
      <c r="P23" s="61" t="s">
        <v>215</v>
      </c>
      <c r="Q23" s="62" t="s">
        <v>133</v>
      </c>
    </row>
    <row r="24" spans="2:17" ht="15.75" x14ac:dyDescent="0.25">
      <c r="B24" s="73"/>
      <c r="C24" s="75"/>
      <c r="D24" s="70"/>
      <c r="E24" s="70"/>
      <c r="F24" s="70"/>
      <c r="G24" s="69"/>
      <c r="H24" s="23" t="s">
        <v>50</v>
      </c>
      <c r="I24" s="21" t="s">
        <v>314</v>
      </c>
      <c r="J24" s="61" t="s">
        <v>215</v>
      </c>
      <c r="K24" s="61" t="s">
        <v>133</v>
      </c>
      <c r="L24" s="61" t="s">
        <v>133</v>
      </c>
      <c r="M24" s="61">
        <v>4</v>
      </c>
      <c r="N24" s="61">
        <v>3</v>
      </c>
      <c r="O24" s="61">
        <v>1</v>
      </c>
      <c r="P24" s="61" t="s">
        <v>215</v>
      </c>
      <c r="Q24" s="62" t="s">
        <v>133</v>
      </c>
    </row>
    <row r="25" spans="2:17" ht="15.75" x14ac:dyDescent="0.25">
      <c r="B25" s="73"/>
      <c r="C25" s="75"/>
      <c r="D25" s="70"/>
      <c r="E25" s="70"/>
      <c r="F25" s="70"/>
      <c r="G25" s="69"/>
      <c r="H25" s="23" t="s">
        <v>51</v>
      </c>
      <c r="I25" s="21" t="s">
        <v>312</v>
      </c>
      <c r="J25" s="61" t="s">
        <v>215</v>
      </c>
      <c r="K25" s="61" t="s">
        <v>133</v>
      </c>
      <c r="L25" s="61" t="s">
        <v>133</v>
      </c>
      <c r="M25" s="61">
        <v>4</v>
      </c>
      <c r="N25" s="61">
        <v>3</v>
      </c>
      <c r="O25" s="61">
        <v>1</v>
      </c>
      <c r="P25" s="61" t="s">
        <v>215</v>
      </c>
      <c r="Q25" s="62" t="s">
        <v>133</v>
      </c>
    </row>
    <row r="26" spans="2:17" ht="15.75" x14ac:dyDescent="0.25">
      <c r="B26" s="73"/>
      <c r="C26" s="75"/>
      <c r="D26" s="70"/>
      <c r="E26" s="70"/>
      <c r="F26" s="70"/>
      <c r="G26" s="69"/>
      <c r="H26" s="23" t="s">
        <v>280</v>
      </c>
      <c r="I26" s="21" t="s">
        <v>6</v>
      </c>
      <c r="J26" s="61" t="s">
        <v>215</v>
      </c>
      <c r="K26" s="61" t="s">
        <v>133</v>
      </c>
      <c r="L26" s="61" t="s">
        <v>133</v>
      </c>
      <c r="M26" s="61">
        <v>4</v>
      </c>
      <c r="N26" s="61">
        <v>3</v>
      </c>
      <c r="O26" s="61">
        <v>1</v>
      </c>
      <c r="P26" s="61" t="s">
        <v>215</v>
      </c>
      <c r="Q26" s="62" t="s">
        <v>133</v>
      </c>
    </row>
    <row r="27" spans="2:17" ht="15.75" x14ac:dyDescent="0.25">
      <c r="B27" s="73"/>
      <c r="C27" s="75"/>
      <c r="D27" s="70"/>
      <c r="E27" s="70"/>
      <c r="F27" s="70"/>
      <c r="G27" s="69"/>
      <c r="H27" s="23" t="s">
        <v>377</v>
      </c>
      <c r="I27" s="21" t="s">
        <v>271</v>
      </c>
      <c r="J27" s="61" t="s">
        <v>215</v>
      </c>
      <c r="K27" s="61" t="s">
        <v>133</v>
      </c>
      <c r="L27" s="61" t="s">
        <v>133</v>
      </c>
      <c r="M27" s="61">
        <v>4</v>
      </c>
      <c r="N27" s="61">
        <v>3</v>
      </c>
      <c r="O27" s="61">
        <v>1</v>
      </c>
      <c r="P27" s="61" t="s">
        <v>215</v>
      </c>
      <c r="Q27" s="62" t="s">
        <v>133</v>
      </c>
    </row>
    <row r="28" spans="2:17" ht="31.5" x14ac:dyDescent="0.25">
      <c r="B28" s="73"/>
      <c r="C28" s="75"/>
      <c r="D28" s="70"/>
      <c r="E28" s="70"/>
      <c r="F28" s="70" t="s">
        <v>55</v>
      </c>
      <c r="G28" s="69" t="s">
        <v>208</v>
      </c>
      <c r="H28" s="22" t="s">
        <v>45</v>
      </c>
      <c r="I28" s="21" t="s">
        <v>276</v>
      </c>
      <c r="J28" s="61" t="s">
        <v>215</v>
      </c>
      <c r="K28" s="61" t="s">
        <v>133</v>
      </c>
      <c r="L28" s="61" t="s">
        <v>133</v>
      </c>
      <c r="M28" s="61">
        <v>4</v>
      </c>
      <c r="N28" s="61">
        <v>3</v>
      </c>
      <c r="O28" s="61">
        <v>1</v>
      </c>
      <c r="P28" s="61" t="s">
        <v>215</v>
      </c>
      <c r="Q28" s="62" t="s">
        <v>133</v>
      </c>
    </row>
    <row r="29" spans="2:17" ht="15.75" x14ac:dyDescent="0.25">
      <c r="B29" s="73"/>
      <c r="C29" s="75"/>
      <c r="D29" s="70"/>
      <c r="E29" s="70"/>
      <c r="F29" s="70"/>
      <c r="G29" s="69"/>
      <c r="H29" s="23" t="s">
        <v>46</v>
      </c>
      <c r="I29" s="21" t="s">
        <v>277</v>
      </c>
      <c r="J29" s="61" t="s">
        <v>215</v>
      </c>
      <c r="K29" s="61" t="s">
        <v>133</v>
      </c>
      <c r="L29" s="61" t="s">
        <v>133</v>
      </c>
      <c r="M29" s="61">
        <v>4</v>
      </c>
      <c r="N29" s="61">
        <v>3</v>
      </c>
      <c r="O29" s="61">
        <v>1</v>
      </c>
      <c r="P29" s="61" t="s">
        <v>215</v>
      </c>
      <c r="Q29" s="62" t="s">
        <v>133</v>
      </c>
    </row>
    <row r="30" spans="2:17" ht="15.75" x14ac:dyDescent="0.25">
      <c r="B30" s="73"/>
      <c r="C30" s="75"/>
      <c r="D30" s="70"/>
      <c r="E30" s="70"/>
      <c r="F30" s="25" t="s">
        <v>53</v>
      </c>
      <c r="G30" s="27" t="s">
        <v>44</v>
      </c>
      <c r="H30" s="23" t="s">
        <v>45</v>
      </c>
      <c r="I30" s="21" t="s">
        <v>111</v>
      </c>
      <c r="J30" s="61" t="s">
        <v>215</v>
      </c>
      <c r="K30" s="61" t="s">
        <v>133</v>
      </c>
      <c r="L30" s="61" t="s">
        <v>133</v>
      </c>
      <c r="M30" s="61">
        <v>7</v>
      </c>
      <c r="N30" s="61">
        <v>3</v>
      </c>
      <c r="O30" s="61">
        <v>4</v>
      </c>
      <c r="P30" s="61" t="s">
        <v>215</v>
      </c>
      <c r="Q30" s="62" t="s">
        <v>133</v>
      </c>
    </row>
    <row r="31" spans="2:17" ht="31.5" customHeight="1" x14ac:dyDescent="0.25">
      <c r="B31" s="73"/>
      <c r="C31" s="75"/>
      <c r="D31" s="70" t="s">
        <v>46</v>
      </c>
      <c r="E31" s="72" t="s">
        <v>8</v>
      </c>
      <c r="F31" s="25" t="s">
        <v>175</v>
      </c>
      <c r="G31" s="21" t="s">
        <v>209</v>
      </c>
      <c r="H31" s="25" t="s">
        <v>45</v>
      </c>
      <c r="I31" s="21" t="s">
        <v>295</v>
      </c>
      <c r="J31" s="61" t="s">
        <v>215</v>
      </c>
      <c r="K31" s="61" t="s">
        <v>133</v>
      </c>
      <c r="L31" s="61" t="s">
        <v>133</v>
      </c>
      <c r="M31" s="61">
        <v>5</v>
      </c>
      <c r="N31" s="61">
        <v>3</v>
      </c>
      <c r="O31" s="61">
        <v>2</v>
      </c>
      <c r="P31" s="61" t="s">
        <v>215</v>
      </c>
      <c r="Q31" s="62" t="s">
        <v>133</v>
      </c>
    </row>
    <row r="32" spans="2:17" ht="15.75" x14ac:dyDescent="0.25">
      <c r="B32" s="73"/>
      <c r="C32" s="75"/>
      <c r="D32" s="70"/>
      <c r="E32" s="72"/>
      <c r="F32" s="25" t="s">
        <v>56</v>
      </c>
      <c r="G32" s="21" t="s">
        <v>37</v>
      </c>
      <c r="H32" s="25" t="s">
        <v>45</v>
      </c>
      <c r="I32" s="21" t="s">
        <v>285</v>
      </c>
      <c r="J32" s="61" t="s">
        <v>215</v>
      </c>
      <c r="K32" s="61" t="s">
        <v>133</v>
      </c>
      <c r="L32" s="61" t="s">
        <v>133</v>
      </c>
      <c r="M32" s="61">
        <v>6</v>
      </c>
      <c r="N32" s="61">
        <v>3</v>
      </c>
      <c r="O32" s="61">
        <v>3</v>
      </c>
      <c r="P32" s="61" t="s">
        <v>215</v>
      </c>
      <c r="Q32" s="62" t="s">
        <v>133</v>
      </c>
    </row>
    <row r="33" spans="2:17" ht="15.75" x14ac:dyDescent="0.25">
      <c r="B33" s="73"/>
      <c r="C33" s="75"/>
      <c r="D33" s="70"/>
      <c r="E33" s="72"/>
      <c r="F33" s="70" t="s">
        <v>52</v>
      </c>
      <c r="G33" s="69" t="s">
        <v>27</v>
      </c>
      <c r="H33" s="25" t="s">
        <v>45</v>
      </c>
      <c r="I33" s="21" t="s">
        <v>213</v>
      </c>
      <c r="J33" s="61" t="s">
        <v>215</v>
      </c>
      <c r="K33" s="61" t="s">
        <v>133</v>
      </c>
      <c r="L33" s="61" t="s">
        <v>133</v>
      </c>
      <c r="M33" s="61">
        <v>8</v>
      </c>
      <c r="N33" s="61">
        <v>3</v>
      </c>
      <c r="O33" s="61">
        <v>5</v>
      </c>
      <c r="P33" s="61" t="s">
        <v>215</v>
      </c>
      <c r="Q33" s="62" t="s">
        <v>133</v>
      </c>
    </row>
    <row r="34" spans="2:17" ht="15.75" x14ac:dyDescent="0.25">
      <c r="B34" s="73"/>
      <c r="C34" s="75"/>
      <c r="D34" s="70"/>
      <c r="E34" s="72"/>
      <c r="F34" s="70"/>
      <c r="G34" s="69"/>
      <c r="H34" s="25" t="s">
        <v>46</v>
      </c>
      <c r="I34" s="21" t="s">
        <v>167</v>
      </c>
      <c r="J34" s="61" t="s">
        <v>215</v>
      </c>
      <c r="K34" s="61" t="s">
        <v>133</v>
      </c>
      <c r="L34" s="61" t="s">
        <v>133</v>
      </c>
      <c r="M34" s="61">
        <v>8</v>
      </c>
      <c r="N34" s="61">
        <v>3</v>
      </c>
      <c r="O34" s="61">
        <v>5</v>
      </c>
      <c r="P34" s="61" t="s">
        <v>215</v>
      </c>
      <c r="Q34" s="62" t="s">
        <v>133</v>
      </c>
    </row>
    <row r="35" spans="2:17" ht="15.75" x14ac:dyDescent="0.25">
      <c r="B35" s="73"/>
      <c r="C35" s="75"/>
      <c r="D35" s="70"/>
      <c r="E35" s="72"/>
      <c r="F35" s="25" t="s">
        <v>60</v>
      </c>
      <c r="G35" s="21" t="s">
        <v>128</v>
      </c>
      <c r="H35" s="25" t="s">
        <v>45</v>
      </c>
      <c r="I35" s="21" t="s">
        <v>155</v>
      </c>
      <c r="J35" s="61" t="s">
        <v>215</v>
      </c>
      <c r="K35" s="61" t="s">
        <v>133</v>
      </c>
      <c r="L35" s="61" t="s">
        <v>133</v>
      </c>
      <c r="M35" s="61">
        <v>4</v>
      </c>
      <c r="N35" s="61">
        <v>3</v>
      </c>
      <c r="O35" s="61">
        <v>1</v>
      </c>
      <c r="P35" s="61" t="s">
        <v>215</v>
      </c>
      <c r="Q35" s="62" t="s">
        <v>133</v>
      </c>
    </row>
    <row r="36" spans="2:17" ht="15.75" x14ac:dyDescent="0.25">
      <c r="B36" s="73"/>
      <c r="C36" s="75"/>
      <c r="D36" s="70"/>
      <c r="E36" s="72"/>
      <c r="F36" s="25" t="s">
        <v>57</v>
      </c>
      <c r="G36" s="26" t="s">
        <v>5</v>
      </c>
      <c r="H36" s="25" t="s">
        <v>45</v>
      </c>
      <c r="I36" s="21" t="s">
        <v>134</v>
      </c>
      <c r="J36" s="61" t="s">
        <v>215</v>
      </c>
      <c r="K36" s="61" t="s">
        <v>133</v>
      </c>
      <c r="L36" s="61" t="s">
        <v>133</v>
      </c>
      <c r="M36" s="61">
        <v>4</v>
      </c>
      <c r="N36" s="61">
        <v>3</v>
      </c>
      <c r="O36" s="61">
        <v>1</v>
      </c>
      <c r="P36" s="61" t="s">
        <v>215</v>
      </c>
      <c r="Q36" s="62" t="s">
        <v>133</v>
      </c>
    </row>
    <row r="37" spans="2:17" ht="31.5" x14ac:dyDescent="0.25">
      <c r="B37" s="73"/>
      <c r="C37" s="75"/>
      <c r="D37" s="70"/>
      <c r="E37" s="72"/>
      <c r="F37" s="25" t="s">
        <v>165</v>
      </c>
      <c r="G37" s="26" t="s">
        <v>166</v>
      </c>
      <c r="H37" s="25" t="s">
        <v>45</v>
      </c>
      <c r="I37" s="21" t="s">
        <v>228</v>
      </c>
      <c r="J37" s="61" t="s">
        <v>215</v>
      </c>
      <c r="K37" s="61" t="s">
        <v>133</v>
      </c>
      <c r="L37" s="61" t="s">
        <v>133</v>
      </c>
      <c r="M37" s="61">
        <v>8</v>
      </c>
      <c r="N37" s="61">
        <v>3</v>
      </c>
      <c r="O37" s="61">
        <v>5</v>
      </c>
      <c r="P37" s="61" t="s">
        <v>215</v>
      </c>
      <c r="Q37" s="62" t="s">
        <v>133</v>
      </c>
    </row>
    <row r="38" spans="2:17" ht="15.75" x14ac:dyDescent="0.25">
      <c r="B38" s="73"/>
      <c r="C38" s="75"/>
      <c r="D38" s="70"/>
      <c r="E38" s="72"/>
      <c r="F38" s="70" t="s">
        <v>58</v>
      </c>
      <c r="G38" s="69" t="s">
        <v>35</v>
      </c>
      <c r="H38" s="25" t="s">
        <v>45</v>
      </c>
      <c r="I38" s="21" t="s">
        <v>136</v>
      </c>
      <c r="J38" s="61" t="s">
        <v>215</v>
      </c>
      <c r="K38" s="61" t="s">
        <v>133</v>
      </c>
      <c r="L38" s="61" t="s">
        <v>133</v>
      </c>
      <c r="M38" s="61">
        <v>4</v>
      </c>
      <c r="N38" s="61">
        <v>3</v>
      </c>
      <c r="O38" s="61">
        <v>1</v>
      </c>
      <c r="P38" s="61" t="s">
        <v>215</v>
      </c>
      <c r="Q38" s="62" t="s">
        <v>133</v>
      </c>
    </row>
    <row r="39" spans="2:17" ht="15.75" x14ac:dyDescent="0.25">
      <c r="B39" s="73"/>
      <c r="C39" s="75"/>
      <c r="D39" s="70"/>
      <c r="E39" s="72"/>
      <c r="F39" s="70"/>
      <c r="G39" s="69"/>
      <c r="H39" s="25" t="s">
        <v>46</v>
      </c>
      <c r="I39" s="21" t="s">
        <v>278</v>
      </c>
      <c r="J39" s="61" t="s">
        <v>215</v>
      </c>
      <c r="K39" s="61" t="s">
        <v>133</v>
      </c>
      <c r="L39" s="61" t="s">
        <v>133</v>
      </c>
      <c r="M39" s="61">
        <v>4</v>
      </c>
      <c r="N39" s="61">
        <v>3</v>
      </c>
      <c r="O39" s="61">
        <v>1</v>
      </c>
      <c r="P39" s="61" t="s">
        <v>215</v>
      </c>
      <c r="Q39" s="62" t="s">
        <v>133</v>
      </c>
    </row>
    <row r="40" spans="2:17" ht="15.75" x14ac:dyDescent="0.25">
      <c r="B40" s="73"/>
      <c r="C40" s="75"/>
      <c r="D40" s="70"/>
      <c r="E40" s="72"/>
      <c r="F40" s="70"/>
      <c r="G40" s="69"/>
      <c r="H40" s="25" t="s">
        <v>47</v>
      </c>
      <c r="I40" s="21" t="s">
        <v>153</v>
      </c>
      <c r="J40" s="61" t="s">
        <v>215</v>
      </c>
      <c r="K40" s="61" t="s">
        <v>133</v>
      </c>
      <c r="L40" s="61" t="s">
        <v>133</v>
      </c>
      <c r="M40" s="61">
        <v>4</v>
      </c>
      <c r="N40" s="61">
        <v>3</v>
      </c>
      <c r="O40" s="61">
        <v>1</v>
      </c>
      <c r="P40" s="61" t="s">
        <v>215</v>
      </c>
      <c r="Q40" s="62" t="s">
        <v>133</v>
      </c>
    </row>
    <row r="41" spans="2:17" ht="15.75" x14ac:dyDescent="0.25">
      <c r="B41" s="73"/>
      <c r="C41" s="75"/>
      <c r="D41" s="70"/>
      <c r="E41" s="72"/>
      <c r="F41" s="25" t="s">
        <v>53</v>
      </c>
      <c r="G41" s="26" t="s">
        <v>44</v>
      </c>
      <c r="H41" s="22" t="s">
        <v>45</v>
      </c>
      <c r="I41" s="21" t="s">
        <v>111</v>
      </c>
      <c r="J41" s="61" t="s">
        <v>215</v>
      </c>
      <c r="K41" s="61" t="s">
        <v>133</v>
      </c>
      <c r="L41" s="61" t="s">
        <v>133</v>
      </c>
      <c r="M41" s="61">
        <v>7</v>
      </c>
      <c r="N41" s="61">
        <v>3</v>
      </c>
      <c r="O41" s="61">
        <v>4</v>
      </c>
      <c r="P41" s="61" t="s">
        <v>215</v>
      </c>
      <c r="Q41" s="62" t="s">
        <v>133</v>
      </c>
    </row>
    <row r="42" spans="2:17" ht="15.75" x14ac:dyDescent="0.25">
      <c r="B42" s="73"/>
      <c r="C42" s="75"/>
      <c r="D42" s="70"/>
      <c r="E42" s="72"/>
      <c r="F42" s="70" t="s">
        <v>62</v>
      </c>
      <c r="G42" s="69" t="s">
        <v>141</v>
      </c>
      <c r="H42" s="22" t="s">
        <v>45</v>
      </c>
      <c r="I42" s="21" t="s">
        <v>9</v>
      </c>
      <c r="J42" s="61" t="s">
        <v>215</v>
      </c>
      <c r="K42" s="61" t="s">
        <v>133</v>
      </c>
      <c r="L42" s="61" t="s">
        <v>133</v>
      </c>
      <c r="M42" s="61">
        <v>8</v>
      </c>
      <c r="N42" s="61">
        <v>3</v>
      </c>
      <c r="O42" s="61">
        <v>5</v>
      </c>
      <c r="P42" s="61" t="s">
        <v>215</v>
      </c>
      <c r="Q42" s="62" t="s">
        <v>133</v>
      </c>
    </row>
    <row r="43" spans="2:17" ht="15.75" x14ac:dyDescent="0.25">
      <c r="B43" s="73"/>
      <c r="C43" s="75"/>
      <c r="D43" s="70"/>
      <c r="E43" s="72"/>
      <c r="F43" s="70"/>
      <c r="G43" s="69"/>
      <c r="H43" s="22" t="s">
        <v>46</v>
      </c>
      <c r="I43" s="21" t="s">
        <v>142</v>
      </c>
      <c r="J43" s="61" t="s">
        <v>215</v>
      </c>
      <c r="K43" s="61" t="s">
        <v>133</v>
      </c>
      <c r="L43" s="61" t="s">
        <v>133</v>
      </c>
      <c r="M43" s="61">
        <v>8</v>
      </c>
      <c r="N43" s="61">
        <v>5</v>
      </c>
      <c r="O43" s="61">
        <v>3</v>
      </c>
      <c r="P43" s="61" t="s">
        <v>215</v>
      </c>
      <c r="Q43" s="62" t="s">
        <v>133</v>
      </c>
    </row>
    <row r="44" spans="2:17" ht="15.75" x14ac:dyDescent="0.25">
      <c r="B44" s="73"/>
      <c r="C44" s="75"/>
      <c r="D44" s="70"/>
      <c r="E44" s="72"/>
      <c r="F44" s="70"/>
      <c r="G44" s="69"/>
      <c r="H44" s="22" t="s">
        <v>47</v>
      </c>
      <c r="I44" s="21" t="s">
        <v>143</v>
      </c>
      <c r="J44" s="61" t="s">
        <v>215</v>
      </c>
      <c r="K44" s="61" t="s">
        <v>133</v>
      </c>
      <c r="L44" s="61" t="s">
        <v>133</v>
      </c>
      <c r="M44" s="61">
        <v>8</v>
      </c>
      <c r="N44" s="61">
        <v>3</v>
      </c>
      <c r="O44" s="61">
        <v>5</v>
      </c>
      <c r="P44" s="61" t="s">
        <v>215</v>
      </c>
      <c r="Q44" s="62" t="s">
        <v>133</v>
      </c>
    </row>
    <row r="45" spans="2:17" ht="15.75" x14ac:dyDescent="0.25">
      <c r="B45" s="73"/>
      <c r="C45" s="75"/>
      <c r="D45" s="70"/>
      <c r="E45" s="72"/>
      <c r="F45" s="70"/>
      <c r="G45" s="69"/>
      <c r="H45" s="22" t="s">
        <v>48</v>
      </c>
      <c r="I45" s="21" t="s">
        <v>144</v>
      </c>
      <c r="J45" s="61" t="s">
        <v>215</v>
      </c>
      <c r="K45" s="61" t="s">
        <v>133</v>
      </c>
      <c r="L45" s="61" t="s">
        <v>133</v>
      </c>
      <c r="M45" s="61">
        <v>8</v>
      </c>
      <c r="N45" s="61">
        <v>3</v>
      </c>
      <c r="O45" s="61">
        <v>5</v>
      </c>
      <c r="P45" s="61" t="s">
        <v>215</v>
      </c>
      <c r="Q45" s="62" t="s">
        <v>133</v>
      </c>
    </row>
    <row r="46" spans="2:17" ht="15.75" x14ac:dyDescent="0.25">
      <c r="B46" s="73"/>
      <c r="C46" s="75"/>
      <c r="D46" s="70"/>
      <c r="E46" s="72"/>
      <c r="F46" s="70"/>
      <c r="G46" s="69"/>
      <c r="H46" s="22" t="s">
        <v>50</v>
      </c>
      <c r="I46" s="21" t="s">
        <v>282</v>
      </c>
      <c r="J46" s="61" t="s">
        <v>215</v>
      </c>
      <c r="K46" s="61" t="s">
        <v>133</v>
      </c>
      <c r="L46" s="61" t="s">
        <v>133</v>
      </c>
      <c r="M46" s="61">
        <v>8</v>
      </c>
      <c r="N46" s="61">
        <v>3</v>
      </c>
      <c r="O46" s="61">
        <v>5</v>
      </c>
      <c r="P46" s="61" t="s">
        <v>215</v>
      </c>
      <c r="Q46" s="62" t="s">
        <v>133</v>
      </c>
    </row>
    <row r="47" spans="2:17" ht="15.75" x14ac:dyDescent="0.25">
      <c r="B47" s="73"/>
      <c r="C47" s="75"/>
      <c r="D47" s="70"/>
      <c r="E47" s="72"/>
      <c r="F47" s="70"/>
      <c r="G47" s="69"/>
      <c r="H47" s="22" t="s">
        <v>51</v>
      </c>
      <c r="I47" s="21" t="s">
        <v>281</v>
      </c>
      <c r="J47" s="61" t="s">
        <v>215</v>
      </c>
      <c r="K47" s="61" t="s">
        <v>133</v>
      </c>
      <c r="L47" s="61" t="s">
        <v>133</v>
      </c>
      <c r="M47" s="61">
        <v>8</v>
      </c>
      <c r="N47" s="61">
        <v>3</v>
      </c>
      <c r="O47" s="61">
        <v>5</v>
      </c>
      <c r="P47" s="61" t="s">
        <v>215</v>
      </c>
      <c r="Q47" s="62" t="s">
        <v>133</v>
      </c>
    </row>
    <row r="48" spans="2:17" ht="15.75" customHeight="1" x14ac:dyDescent="0.25">
      <c r="B48" s="73"/>
      <c r="C48" s="75"/>
      <c r="D48" s="70" t="s">
        <v>47</v>
      </c>
      <c r="E48" s="72" t="s">
        <v>31</v>
      </c>
      <c r="F48" s="25" t="s">
        <v>175</v>
      </c>
      <c r="G48" s="26" t="s">
        <v>209</v>
      </c>
      <c r="H48" s="25" t="s">
        <v>45</v>
      </c>
      <c r="I48" s="21" t="s">
        <v>161</v>
      </c>
      <c r="J48" s="61" t="s">
        <v>215</v>
      </c>
      <c r="K48" s="61" t="s">
        <v>133</v>
      </c>
      <c r="L48" s="61" t="s">
        <v>133</v>
      </c>
      <c r="M48" s="61">
        <v>5</v>
      </c>
      <c r="N48" s="61">
        <v>3</v>
      </c>
      <c r="O48" s="61">
        <v>2</v>
      </c>
      <c r="P48" s="61" t="s">
        <v>215</v>
      </c>
      <c r="Q48" s="62" t="s">
        <v>133</v>
      </c>
    </row>
    <row r="49" spans="2:17" ht="31.5" x14ac:dyDescent="0.25">
      <c r="B49" s="73"/>
      <c r="C49" s="75"/>
      <c r="D49" s="70"/>
      <c r="E49" s="72"/>
      <c r="F49" s="25" t="s">
        <v>64</v>
      </c>
      <c r="G49" s="26" t="s">
        <v>139</v>
      </c>
      <c r="H49" s="22" t="s">
        <v>45</v>
      </c>
      <c r="I49" s="21" t="s">
        <v>156</v>
      </c>
      <c r="J49" s="61" t="s">
        <v>215</v>
      </c>
      <c r="K49" s="61" t="s">
        <v>215</v>
      </c>
      <c r="L49" s="61" t="s">
        <v>133</v>
      </c>
      <c r="M49" s="61">
        <v>5</v>
      </c>
      <c r="N49" s="61">
        <v>3</v>
      </c>
      <c r="O49" s="61">
        <v>2</v>
      </c>
      <c r="P49" s="61" t="s">
        <v>215</v>
      </c>
      <c r="Q49" s="62" t="s">
        <v>133</v>
      </c>
    </row>
    <row r="50" spans="2:17" ht="15.75" x14ac:dyDescent="0.25">
      <c r="B50" s="73"/>
      <c r="C50" s="75"/>
      <c r="D50" s="70"/>
      <c r="E50" s="72"/>
      <c r="F50" s="25" t="s">
        <v>56</v>
      </c>
      <c r="G50" s="28" t="s">
        <v>37</v>
      </c>
      <c r="H50" s="25" t="s">
        <v>45</v>
      </c>
      <c r="I50" s="29" t="s">
        <v>32</v>
      </c>
      <c r="J50" s="61" t="s">
        <v>215</v>
      </c>
      <c r="K50" s="61" t="s">
        <v>133</v>
      </c>
      <c r="L50" s="61" t="s">
        <v>133</v>
      </c>
      <c r="M50" s="61">
        <v>6</v>
      </c>
      <c r="N50" s="61">
        <v>3</v>
      </c>
      <c r="O50" s="61">
        <v>3</v>
      </c>
      <c r="P50" s="61" t="s">
        <v>215</v>
      </c>
      <c r="Q50" s="62" t="s">
        <v>133</v>
      </c>
    </row>
    <row r="51" spans="2:17" ht="15.75" x14ac:dyDescent="0.25">
      <c r="B51" s="73"/>
      <c r="C51" s="75"/>
      <c r="D51" s="70"/>
      <c r="E51" s="72"/>
      <c r="F51" s="25" t="s">
        <v>52</v>
      </c>
      <c r="G51" s="26" t="s">
        <v>27</v>
      </c>
      <c r="H51" s="25" t="s">
        <v>43</v>
      </c>
      <c r="I51" s="21"/>
      <c r="J51" s="61" t="s">
        <v>215</v>
      </c>
      <c r="K51" s="61" t="s">
        <v>133</v>
      </c>
      <c r="L51" s="61" t="s">
        <v>133</v>
      </c>
      <c r="M51" s="61">
        <v>4</v>
      </c>
      <c r="N51" s="61">
        <v>3</v>
      </c>
      <c r="O51" s="61">
        <v>1</v>
      </c>
      <c r="P51" s="61" t="s">
        <v>215</v>
      </c>
      <c r="Q51" s="62" t="s">
        <v>133</v>
      </c>
    </row>
    <row r="52" spans="2:17" ht="15.75" x14ac:dyDescent="0.25">
      <c r="B52" s="73"/>
      <c r="C52" s="75"/>
      <c r="D52" s="70"/>
      <c r="E52" s="72"/>
      <c r="F52" s="25" t="s">
        <v>60</v>
      </c>
      <c r="G52" s="26" t="s">
        <v>128</v>
      </c>
      <c r="H52" s="25" t="s">
        <v>43</v>
      </c>
      <c r="I52" s="21"/>
      <c r="J52" s="61" t="s">
        <v>215</v>
      </c>
      <c r="K52" s="61" t="s">
        <v>133</v>
      </c>
      <c r="L52" s="61" t="s">
        <v>133</v>
      </c>
      <c r="M52" s="61">
        <v>4</v>
      </c>
      <c r="N52" s="61">
        <v>3</v>
      </c>
      <c r="O52" s="61">
        <v>1</v>
      </c>
      <c r="P52" s="61" t="s">
        <v>215</v>
      </c>
      <c r="Q52" s="62" t="s">
        <v>133</v>
      </c>
    </row>
    <row r="53" spans="2:17" ht="15.75" x14ac:dyDescent="0.25">
      <c r="B53" s="73"/>
      <c r="C53" s="75"/>
      <c r="D53" s="70"/>
      <c r="E53" s="72"/>
      <c r="F53" s="25" t="s">
        <v>174</v>
      </c>
      <c r="G53" s="26" t="s">
        <v>210</v>
      </c>
      <c r="H53" s="25" t="s">
        <v>45</v>
      </c>
      <c r="I53" s="21" t="s">
        <v>179</v>
      </c>
      <c r="J53" s="61" t="s">
        <v>215</v>
      </c>
      <c r="K53" s="61" t="s">
        <v>215</v>
      </c>
      <c r="L53" s="61" t="s">
        <v>133</v>
      </c>
      <c r="M53" s="61">
        <v>7</v>
      </c>
      <c r="N53" s="61">
        <v>5</v>
      </c>
      <c r="O53" s="61">
        <v>2</v>
      </c>
      <c r="P53" s="61" t="s">
        <v>215</v>
      </c>
      <c r="Q53" s="62" t="s">
        <v>133</v>
      </c>
    </row>
    <row r="54" spans="2:17" ht="15.75" x14ac:dyDescent="0.25">
      <c r="B54" s="73"/>
      <c r="C54" s="75"/>
      <c r="D54" s="70"/>
      <c r="E54" s="72"/>
      <c r="F54" s="25" t="s">
        <v>57</v>
      </c>
      <c r="G54" s="30" t="s">
        <v>5</v>
      </c>
      <c r="H54" s="25" t="s">
        <v>45</v>
      </c>
      <c r="I54" s="31" t="s">
        <v>134</v>
      </c>
      <c r="J54" s="61" t="s">
        <v>215</v>
      </c>
      <c r="K54" s="61" t="s">
        <v>133</v>
      </c>
      <c r="L54" s="61" t="s">
        <v>133</v>
      </c>
      <c r="M54" s="61">
        <v>4</v>
      </c>
      <c r="N54" s="61">
        <v>3</v>
      </c>
      <c r="O54" s="61">
        <v>1</v>
      </c>
      <c r="P54" s="61" t="s">
        <v>215</v>
      </c>
      <c r="Q54" s="62" t="s">
        <v>133</v>
      </c>
    </row>
    <row r="55" spans="2:17" ht="31.5" x14ac:dyDescent="0.25">
      <c r="B55" s="73"/>
      <c r="C55" s="75"/>
      <c r="D55" s="70"/>
      <c r="E55" s="72"/>
      <c r="F55" s="25" t="s">
        <v>165</v>
      </c>
      <c r="G55" s="30" t="s">
        <v>166</v>
      </c>
      <c r="H55" s="25" t="s">
        <v>45</v>
      </c>
      <c r="I55" s="31" t="s">
        <v>228</v>
      </c>
      <c r="J55" s="61" t="s">
        <v>215</v>
      </c>
      <c r="K55" s="61" t="s">
        <v>133</v>
      </c>
      <c r="L55" s="61" t="s">
        <v>133</v>
      </c>
      <c r="M55" s="61">
        <v>8</v>
      </c>
      <c r="N55" s="61">
        <v>3</v>
      </c>
      <c r="O55" s="61">
        <v>5</v>
      </c>
      <c r="P55" s="61" t="s">
        <v>215</v>
      </c>
      <c r="Q55" s="62" t="s">
        <v>133</v>
      </c>
    </row>
    <row r="56" spans="2:17" ht="15.75" x14ac:dyDescent="0.25">
      <c r="B56" s="73"/>
      <c r="C56" s="75"/>
      <c r="D56" s="70"/>
      <c r="E56" s="72"/>
      <c r="F56" s="25" t="s">
        <v>176</v>
      </c>
      <c r="G56" s="26" t="s">
        <v>157</v>
      </c>
      <c r="H56" s="25" t="s">
        <v>45</v>
      </c>
      <c r="I56" s="21" t="s">
        <v>162</v>
      </c>
      <c r="J56" s="61" t="s">
        <v>218</v>
      </c>
      <c r="K56" s="61" t="s">
        <v>133</v>
      </c>
      <c r="L56" s="61" t="s">
        <v>133</v>
      </c>
      <c r="M56" s="61">
        <v>6</v>
      </c>
      <c r="N56" s="61">
        <v>3</v>
      </c>
      <c r="O56" s="61">
        <v>3</v>
      </c>
      <c r="P56" s="61" t="s">
        <v>215</v>
      </c>
      <c r="Q56" s="62" t="s">
        <v>133</v>
      </c>
    </row>
    <row r="57" spans="2:17" ht="15.75" x14ac:dyDescent="0.25">
      <c r="B57" s="73"/>
      <c r="C57" s="75"/>
      <c r="D57" s="70"/>
      <c r="E57" s="72"/>
      <c r="F57" s="70" t="s">
        <v>58</v>
      </c>
      <c r="G57" s="69" t="s">
        <v>35</v>
      </c>
      <c r="H57" s="25" t="s">
        <v>45</v>
      </c>
      <c r="I57" s="21" t="s">
        <v>136</v>
      </c>
      <c r="J57" s="61" t="s">
        <v>215</v>
      </c>
      <c r="K57" s="61" t="s">
        <v>133</v>
      </c>
      <c r="L57" s="61" t="s">
        <v>133</v>
      </c>
      <c r="M57" s="61">
        <v>4</v>
      </c>
      <c r="N57" s="61">
        <v>3</v>
      </c>
      <c r="O57" s="61">
        <v>1</v>
      </c>
      <c r="P57" s="61" t="s">
        <v>215</v>
      </c>
      <c r="Q57" s="62" t="s">
        <v>133</v>
      </c>
    </row>
    <row r="58" spans="2:17" ht="15.75" x14ac:dyDescent="0.25">
      <c r="B58" s="73"/>
      <c r="C58" s="75"/>
      <c r="D58" s="70"/>
      <c r="E58" s="72"/>
      <c r="F58" s="70"/>
      <c r="G58" s="69"/>
      <c r="H58" s="25" t="s">
        <v>46</v>
      </c>
      <c r="I58" s="21" t="s">
        <v>153</v>
      </c>
      <c r="J58" s="61" t="s">
        <v>215</v>
      </c>
      <c r="K58" s="61" t="s">
        <v>133</v>
      </c>
      <c r="L58" s="61" t="s">
        <v>133</v>
      </c>
      <c r="M58" s="61">
        <v>4</v>
      </c>
      <c r="N58" s="61">
        <v>3</v>
      </c>
      <c r="O58" s="61">
        <v>1</v>
      </c>
      <c r="P58" s="61" t="s">
        <v>215</v>
      </c>
      <c r="Q58" s="62" t="s">
        <v>133</v>
      </c>
    </row>
    <row r="59" spans="2:17" ht="15.75" x14ac:dyDescent="0.25">
      <c r="B59" s="73"/>
      <c r="C59" s="75"/>
      <c r="D59" s="70"/>
      <c r="E59" s="72"/>
      <c r="F59" s="70" t="s">
        <v>68</v>
      </c>
      <c r="G59" s="69" t="s">
        <v>140</v>
      </c>
      <c r="H59" s="25" t="s">
        <v>45</v>
      </c>
      <c r="I59" s="21" t="s">
        <v>286</v>
      </c>
      <c r="J59" s="61" t="s">
        <v>218</v>
      </c>
      <c r="K59" s="61" t="s">
        <v>133</v>
      </c>
      <c r="L59" s="61" t="s">
        <v>133</v>
      </c>
      <c r="M59" s="61">
        <v>6</v>
      </c>
      <c r="N59" s="61">
        <v>3</v>
      </c>
      <c r="O59" s="61">
        <v>3</v>
      </c>
      <c r="P59" s="61" t="s">
        <v>215</v>
      </c>
      <c r="Q59" s="62" t="s">
        <v>133</v>
      </c>
    </row>
    <row r="60" spans="2:17" ht="15.75" x14ac:dyDescent="0.25">
      <c r="B60" s="73"/>
      <c r="C60" s="75"/>
      <c r="D60" s="70"/>
      <c r="E60" s="72"/>
      <c r="F60" s="70"/>
      <c r="G60" s="69"/>
      <c r="H60" s="25" t="s">
        <v>46</v>
      </c>
      <c r="I60" s="21" t="s">
        <v>163</v>
      </c>
      <c r="J60" s="61" t="s">
        <v>218</v>
      </c>
      <c r="K60" s="61" t="s">
        <v>133</v>
      </c>
      <c r="L60" s="61" t="s">
        <v>133</v>
      </c>
      <c r="M60" s="61">
        <v>6</v>
      </c>
      <c r="N60" s="61">
        <v>3</v>
      </c>
      <c r="O60" s="61">
        <v>3</v>
      </c>
      <c r="P60" s="61" t="s">
        <v>215</v>
      </c>
      <c r="Q60" s="62" t="s">
        <v>133</v>
      </c>
    </row>
    <row r="61" spans="2:17" ht="31.5" x14ac:dyDescent="0.25">
      <c r="B61" s="73"/>
      <c r="C61" s="75"/>
      <c r="D61" s="70"/>
      <c r="E61" s="72"/>
      <c r="F61" s="70" t="s">
        <v>65</v>
      </c>
      <c r="G61" s="69" t="s">
        <v>10</v>
      </c>
      <c r="H61" s="22" t="s">
        <v>45</v>
      </c>
      <c r="I61" s="21" t="s">
        <v>11</v>
      </c>
      <c r="J61" s="61" t="s">
        <v>218</v>
      </c>
      <c r="K61" s="61" t="s">
        <v>215</v>
      </c>
      <c r="L61" s="61" t="s">
        <v>133</v>
      </c>
      <c r="M61" s="61">
        <v>2</v>
      </c>
      <c r="N61" s="61">
        <v>1</v>
      </c>
      <c r="O61" s="61">
        <v>1</v>
      </c>
      <c r="P61" s="61" t="s">
        <v>215</v>
      </c>
      <c r="Q61" s="62" t="s">
        <v>133</v>
      </c>
    </row>
    <row r="62" spans="2:17" ht="15.75" x14ac:dyDescent="0.25">
      <c r="B62" s="73"/>
      <c r="C62" s="75"/>
      <c r="D62" s="70"/>
      <c r="E62" s="72"/>
      <c r="F62" s="70"/>
      <c r="G62" s="69"/>
      <c r="H62" s="22" t="s">
        <v>46</v>
      </c>
      <c r="I62" s="21" t="s">
        <v>12</v>
      </c>
      <c r="J62" s="61" t="s">
        <v>215</v>
      </c>
      <c r="K62" s="61" t="s">
        <v>215</v>
      </c>
      <c r="L62" s="61" t="s">
        <v>133</v>
      </c>
      <c r="M62" s="61">
        <v>6</v>
      </c>
      <c r="N62" s="61">
        <v>3</v>
      </c>
      <c r="O62" s="61">
        <v>3</v>
      </c>
      <c r="P62" s="61" t="s">
        <v>215</v>
      </c>
      <c r="Q62" s="62" t="s">
        <v>133</v>
      </c>
    </row>
    <row r="63" spans="2:17" ht="15.75" x14ac:dyDescent="0.25">
      <c r="B63" s="73"/>
      <c r="C63" s="75"/>
      <c r="D63" s="70"/>
      <c r="E63" s="72"/>
      <c r="F63" s="70"/>
      <c r="G63" s="69"/>
      <c r="H63" s="22" t="s">
        <v>47</v>
      </c>
      <c r="I63" s="21" t="s">
        <v>13</v>
      </c>
      <c r="J63" s="61" t="s">
        <v>218</v>
      </c>
      <c r="K63" s="61" t="s">
        <v>215</v>
      </c>
      <c r="L63" s="61" t="s">
        <v>133</v>
      </c>
      <c r="M63" s="61">
        <v>7</v>
      </c>
      <c r="N63" s="61">
        <v>5</v>
      </c>
      <c r="O63" s="61">
        <v>2</v>
      </c>
      <c r="P63" s="61" t="s">
        <v>215</v>
      </c>
      <c r="Q63" s="62" t="s">
        <v>133</v>
      </c>
    </row>
    <row r="64" spans="2:17" ht="15.75" x14ac:dyDescent="0.25">
      <c r="B64" s="73"/>
      <c r="C64" s="75"/>
      <c r="D64" s="70"/>
      <c r="E64" s="72"/>
      <c r="F64" s="25" t="s">
        <v>53</v>
      </c>
      <c r="G64" s="30" t="s">
        <v>44</v>
      </c>
      <c r="H64" s="22" t="s">
        <v>45</v>
      </c>
      <c r="I64" s="31" t="s">
        <v>111</v>
      </c>
      <c r="J64" s="61" t="s">
        <v>215</v>
      </c>
      <c r="K64" s="61" t="s">
        <v>133</v>
      </c>
      <c r="L64" s="61" t="s">
        <v>133</v>
      </c>
      <c r="M64" s="61">
        <v>7</v>
      </c>
      <c r="N64" s="61">
        <v>3</v>
      </c>
      <c r="O64" s="61">
        <v>4</v>
      </c>
      <c r="P64" s="61" t="s">
        <v>215</v>
      </c>
      <c r="Q64" s="62" t="s">
        <v>133</v>
      </c>
    </row>
    <row r="65" spans="2:1026" ht="15.75" customHeight="1" x14ac:dyDescent="0.25">
      <c r="B65" s="73"/>
      <c r="C65" s="75"/>
      <c r="D65" s="70" t="s">
        <v>48</v>
      </c>
      <c r="E65" s="72" t="s">
        <v>33</v>
      </c>
      <c r="F65" s="25" t="s">
        <v>52</v>
      </c>
      <c r="G65" s="26" t="s">
        <v>27</v>
      </c>
      <c r="H65" s="25" t="s">
        <v>43</v>
      </c>
      <c r="I65" s="21"/>
      <c r="J65" s="61" t="s">
        <v>215</v>
      </c>
      <c r="K65" s="61" t="s">
        <v>133</v>
      </c>
      <c r="L65" s="61" t="s">
        <v>133</v>
      </c>
      <c r="M65" s="61">
        <v>4</v>
      </c>
      <c r="N65" s="61">
        <v>3</v>
      </c>
      <c r="O65" s="61">
        <v>1</v>
      </c>
      <c r="P65" s="61" t="s">
        <v>215</v>
      </c>
      <c r="Q65" s="62" t="s">
        <v>133</v>
      </c>
      <c r="AMJ65" s="11"/>
      <c r="AMK65" s="11"/>
      <c r="AML65" s="11"/>
    </row>
    <row r="66" spans="2:1026" ht="15.75" customHeight="1" x14ac:dyDescent="0.25">
      <c r="B66" s="73"/>
      <c r="C66" s="75"/>
      <c r="D66" s="70"/>
      <c r="E66" s="72"/>
      <c r="F66" s="25" t="s">
        <v>60</v>
      </c>
      <c r="G66" s="26" t="s">
        <v>128</v>
      </c>
      <c r="H66" s="25" t="s">
        <v>43</v>
      </c>
      <c r="I66" s="21"/>
      <c r="J66" s="61" t="s">
        <v>215</v>
      </c>
      <c r="K66" s="61" t="s">
        <v>133</v>
      </c>
      <c r="L66" s="61" t="s">
        <v>133</v>
      </c>
      <c r="M66" s="61">
        <v>4</v>
      </c>
      <c r="N66" s="61">
        <v>3</v>
      </c>
      <c r="O66" s="61">
        <v>1</v>
      </c>
      <c r="P66" s="61" t="s">
        <v>215</v>
      </c>
      <c r="Q66" s="62" t="s">
        <v>133</v>
      </c>
      <c r="AMJ66" s="11"/>
      <c r="AMK66" s="11"/>
      <c r="AML66" s="11"/>
    </row>
    <row r="67" spans="2:1026" ht="15.75" customHeight="1" x14ac:dyDescent="0.25">
      <c r="B67" s="73"/>
      <c r="C67" s="75"/>
      <c r="D67" s="70"/>
      <c r="E67" s="72"/>
      <c r="F67" s="25" t="s">
        <v>57</v>
      </c>
      <c r="G67" s="26" t="s">
        <v>5</v>
      </c>
      <c r="H67" s="25" t="s">
        <v>45</v>
      </c>
      <c r="I67" s="21" t="s">
        <v>134</v>
      </c>
      <c r="J67" s="61" t="s">
        <v>215</v>
      </c>
      <c r="K67" s="61" t="s">
        <v>133</v>
      </c>
      <c r="L67" s="61" t="s">
        <v>133</v>
      </c>
      <c r="M67" s="61">
        <v>4</v>
      </c>
      <c r="N67" s="61">
        <v>3</v>
      </c>
      <c r="O67" s="61">
        <v>1</v>
      </c>
      <c r="P67" s="61" t="s">
        <v>215</v>
      </c>
      <c r="Q67" s="62" t="s">
        <v>133</v>
      </c>
      <c r="AMJ67" s="11"/>
      <c r="AMK67" s="11"/>
      <c r="AML67" s="11"/>
    </row>
    <row r="68" spans="2:1026" ht="31.5" x14ac:dyDescent="0.25">
      <c r="B68" s="73"/>
      <c r="C68" s="75"/>
      <c r="D68" s="70"/>
      <c r="E68" s="72"/>
      <c r="F68" s="25" t="s">
        <v>165</v>
      </c>
      <c r="G68" s="26" t="s">
        <v>166</v>
      </c>
      <c r="H68" s="25" t="s">
        <v>45</v>
      </c>
      <c r="I68" s="21" t="s">
        <v>228</v>
      </c>
      <c r="J68" s="61" t="s">
        <v>215</v>
      </c>
      <c r="K68" s="61" t="s">
        <v>133</v>
      </c>
      <c r="L68" s="61" t="s">
        <v>133</v>
      </c>
      <c r="M68" s="61">
        <v>8</v>
      </c>
      <c r="N68" s="61">
        <v>3</v>
      </c>
      <c r="O68" s="61">
        <v>5</v>
      </c>
      <c r="P68" s="61" t="s">
        <v>215</v>
      </c>
      <c r="Q68" s="62" t="s">
        <v>133</v>
      </c>
    </row>
    <row r="69" spans="2:1026" ht="15.75" x14ac:dyDescent="0.25">
      <c r="B69" s="73"/>
      <c r="C69" s="75"/>
      <c r="D69" s="70"/>
      <c r="E69" s="72"/>
      <c r="F69" s="25" t="s">
        <v>53</v>
      </c>
      <c r="G69" s="26" t="s">
        <v>44</v>
      </c>
      <c r="H69" s="25" t="s">
        <v>45</v>
      </c>
      <c r="I69" s="21" t="s">
        <v>111</v>
      </c>
      <c r="J69" s="61" t="s">
        <v>215</v>
      </c>
      <c r="K69" s="61" t="s">
        <v>133</v>
      </c>
      <c r="L69" s="61" t="s">
        <v>133</v>
      </c>
      <c r="M69" s="61">
        <v>7</v>
      </c>
      <c r="N69" s="61">
        <v>3</v>
      </c>
      <c r="O69" s="61">
        <v>4</v>
      </c>
      <c r="P69" s="61" t="s">
        <v>215</v>
      </c>
      <c r="Q69" s="62" t="s">
        <v>133</v>
      </c>
    </row>
    <row r="70" spans="2:1026" ht="47.25" x14ac:dyDescent="0.25">
      <c r="B70" s="73"/>
      <c r="C70" s="75"/>
      <c r="D70" s="70"/>
      <c r="E70" s="72"/>
      <c r="F70" s="70" t="s">
        <v>63</v>
      </c>
      <c r="G70" s="69" t="s">
        <v>14</v>
      </c>
      <c r="H70" s="32" t="s">
        <v>45</v>
      </c>
      <c r="I70" s="26" t="s">
        <v>252</v>
      </c>
      <c r="J70" s="61" t="s">
        <v>215</v>
      </c>
      <c r="K70" s="61" t="s">
        <v>133</v>
      </c>
      <c r="L70" s="61" t="s">
        <v>133</v>
      </c>
      <c r="M70" s="61">
        <v>2</v>
      </c>
      <c r="N70" s="61">
        <v>1</v>
      </c>
      <c r="O70" s="61">
        <v>1</v>
      </c>
      <c r="P70" s="61" t="s">
        <v>215</v>
      </c>
      <c r="Q70" s="62" t="s">
        <v>133</v>
      </c>
    </row>
    <row r="71" spans="2:1026" ht="63" x14ac:dyDescent="0.25">
      <c r="B71" s="73"/>
      <c r="C71" s="75"/>
      <c r="D71" s="70"/>
      <c r="E71" s="72"/>
      <c r="F71" s="70"/>
      <c r="G71" s="69"/>
      <c r="H71" s="25" t="s">
        <v>46</v>
      </c>
      <c r="I71" s="26" t="s">
        <v>145</v>
      </c>
      <c r="J71" s="61" t="s">
        <v>215</v>
      </c>
      <c r="K71" s="61" t="s">
        <v>133</v>
      </c>
      <c r="L71" s="61" t="s">
        <v>133</v>
      </c>
      <c r="M71" s="61">
        <v>2</v>
      </c>
      <c r="N71" s="61">
        <v>1</v>
      </c>
      <c r="O71" s="61">
        <v>1</v>
      </c>
      <c r="P71" s="61" t="s">
        <v>215</v>
      </c>
      <c r="Q71" s="62" t="s">
        <v>133</v>
      </c>
    </row>
    <row r="72" spans="2:1026" ht="31.5" x14ac:dyDescent="0.25">
      <c r="B72" s="73"/>
      <c r="C72" s="75"/>
      <c r="D72" s="70"/>
      <c r="E72" s="72"/>
      <c r="F72" s="25" t="s">
        <v>66</v>
      </c>
      <c r="G72" s="26" t="s">
        <v>207</v>
      </c>
      <c r="H72" s="25" t="s">
        <v>45</v>
      </c>
      <c r="I72" s="21" t="s">
        <v>146</v>
      </c>
      <c r="J72" s="61" t="s">
        <v>215</v>
      </c>
      <c r="K72" s="61" t="s">
        <v>133</v>
      </c>
      <c r="L72" s="61" t="s">
        <v>133</v>
      </c>
      <c r="M72" s="61">
        <v>2</v>
      </c>
      <c r="N72" s="61">
        <v>1</v>
      </c>
      <c r="O72" s="61">
        <v>1</v>
      </c>
      <c r="P72" s="61" t="s">
        <v>215</v>
      </c>
      <c r="Q72" s="62" t="s">
        <v>133</v>
      </c>
    </row>
    <row r="73" spans="2:1026" ht="15.75" x14ac:dyDescent="0.25">
      <c r="B73" s="73"/>
      <c r="C73" s="75"/>
      <c r="D73" s="70"/>
      <c r="E73" s="72"/>
      <c r="F73" s="70" t="s">
        <v>67</v>
      </c>
      <c r="G73" s="69" t="s">
        <v>30</v>
      </c>
      <c r="H73" s="22" t="s">
        <v>45</v>
      </c>
      <c r="I73" s="21" t="s">
        <v>15</v>
      </c>
      <c r="J73" s="61" t="s">
        <v>215</v>
      </c>
      <c r="K73" s="61" t="s">
        <v>133</v>
      </c>
      <c r="L73" s="61" t="s">
        <v>133</v>
      </c>
      <c r="M73" s="61">
        <v>2</v>
      </c>
      <c r="N73" s="61">
        <v>1</v>
      </c>
      <c r="O73" s="61">
        <v>1</v>
      </c>
      <c r="P73" s="61" t="s">
        <v>215</v>
      </c>
      <c r="Q73" s="62" t="s">
        <v>133</v>
      </c>
    </row>
    <row r="74" spans="2:1026" ht="15.75" x14ac:dyDescent="0.25">
      <c r="B74" s="73"/>
      <c r="C74" s="75"/>
      <c r="D74" s="70"/>
      <c r="E74" s="72"/>
      <c r="F74" s="70"/>
      <c r="G74" s="69"/>
      <c r="H74" s="22" t="s">
        <v>46</v>
      </c>
      <c r="I74" s="21" t="s">
        <v>16</v>
      </c>
      <c r="J74" s="61" t="s">
        <v>215</v>
      </c>
      <c r="K74" s="61" t="s">
        <v>133</v>
      </c>
      <c r="L74" s="61" t="s">
        <v>133</v>
      </c>
      <c r="M74" s="61">
        <v>2</v>
      </c>
      <c r="N74" s="61">
        <v>1</v>
      </c>
      <c r="O74" s="61">
        <v>1</v>
      </c>
      <c r="P74" s="61" t="s">
        <v>215</v>
      </c>
      <c r="Q74" s="62" t="s">
        <v>133</v>
      </c>
    </row>
    <row r="75" spans="2:1026" ht="15.75" x14ac:dyDescent="0.25">
      <c r="B75" s="73"/>
      <c r="C75" s="75"/>
      <c r="D75" s="70"/>
      <c r="E75" s="72"/>
      <c r="F75" s="70"/>
      <c r="G75" s="69"/>
      <c r="H75" s="22" t="s">
        <v>47</v>
      </c>
      <c r="I75" s="21" t="s">
        <v>250</v>
      </c>
      <c r="J75" s="61" t="s">
        <v>215</v>
      </c>
      <c r="K75" s="61" t="s">
        <v>133</v>
      </c>
      <c r="L75" s="61" t="s">
        <v>133</v>
      </c>
      <c r="M75" s="61">
        <v>2</v>
      </c>
      <c r="N75" s="61">
        <v>1</v>
      </c>
      <c r="O75" s="61">
        <v>1</v>
      </c>
      <c r="P75" s="61" t="s">
        <v>215</v>
      </c>
      <c r="Q75" s="62" t="s">
        <v>133</v>
      </c>
    </row>
    <row r="76" spans="2:1026" ht="15.75" customHeight="1" x14ac:dyDescent="0.25">
      <c r="B76" s="73"/>
      <c r="C76" s="75"/>
      <c r="D76" s="70" t="s">
        <v>49</v>
      </c>
      <c r="E76" s="72" t="s">
        <v>34</v>
      </c>
      <c r="F76" s="25" t="s">
        <v>56</v>
      </c>
      <c r="G76" s="26" t="s">
        <v>37</v>
      </c>
      <c r="H76" s="32" t="s">
        <v>43</v>
      </c>
      <c r="I76" s="21" t="s">
        <v>133</v>
      </c>
      <c r="J76" s="61" t="s">
        <v>215</v>
      </c>
      <c r="K76" s="61" t="s">
        <v>133</v>
      </c>
      <c r="L76" s="61" t="s">
        <v>133</v>
      </c>
      <c r="M76" s="61">
        <v>6</v>
      </c>
      <c r="N76" s="61">
        <v>3</v>
      </c>
      <c r="O76" s="61">
        <v>3</v>
      </c>
      <c r="P76" s="61" t="s">
        <v>215</v>
      </c>
      <c r="Q76" s="62" t="s">
        <v>133</v>
      </c>
    </row>
    <row r="77" spans="2:1026" ht="15.75" x14ac:dyDescent="0.25">
      <c r="B77" s="73"/>
      <c r="C77" s="75"/>
      <c r="D77" s="70"/>
      <c r="E77" s="72"/>
      <c r="F77" s="25" t="s">
        <v>52</v>
      </c>
      <c r="G77" s="26" t="s">
        <v>27</v>
      </c>
      <c r="H77" s="32" t="s">
        <v>43</v>
      </c>
      <c r="I77" s="21"/>
      <c r="J77" s="61" t="s">
        <v>215</v>
      </c>
      <c r="K77" s="61" t="s">
        <v>133</v>
      </c>
      <c r="L77" s="61" t="s">
        <v>133</v>
      </c>
      <c r="M77" s="61">
        <v>4</v>
      </c>
      <c r="N77" s="61">
        <v>3</v>
      </c>
      <c r="O77" s="61">
        <v>1</v>
      </c>
      <c r="P77" s="61" t="s">
        <v>215</v>
      </c>
      <c r="Q77" s="62" t="s">
        <v>133</v>
      </c>
    </row>
    <row r="78" spans="2:1026" ht="15.75" x14ac:dyDescent="0.25">
      <c r="B78" s="73"/>
      <c r="C78" s="75"/>
      <c r="D78" s="70"/>
      <c r="E78" s="72"/>
      <c r="F78" s="25" t="s">
        <v>60</v>
      </c>
      <c r="G78" s="26" t="s">
        <v>128</v>
      </c>
      <c r="H78" s="32" t="s">
        <v>43</v>
      </c>
      <c r="I78" s="21"/>
      <c r="J78" s="61" t="s">
        <v>215</v>
      </c>
      <c r="K78" s="61" t="s">
        <v>133</v>
      </c>
      <c r="L78" s="61" t="s">
        <v>133</v>
      </c>
      <c r="M78" s="61">
        <v>4</v>
      </c>
      <c r="N78" s="61">
        <v>3</v>
      </c>
      <c r="O78" s="61">
        <v>1</v>
      </c>
      <c r="P78" s="61" t="s">
        <v>215</v>
      </c>
      <c r="Q78" s="62" t="s">
        <v>133</v>
      </c>
    </row>
    <row r="79" spans="2:1026" ht="31.5" x14ac:dyDescent="0.25">
      <c r="B79" s="73"/>
      <c r="C79" s="75"/>
      <c r="D79" s="70"/>
      <c r="E79" s="72"/>
      <c r="F79" s="25" t="s">
        <v>69</v>
      </c>
      <c r="G79" s="26" t="s">
        <v>36</v>
      </c>
      <c r="H79" s="32" t="s">
        <v>45</v>
      </c>
      <c r="I79" s="21" t="s">
        <v>222</v>
      </c>
      <c r="J79" s="61" t="s">
        <v>215</v>
      </c>
      <c r="K79" s="61" t="s">
        <v>133</v>
      </c>
      <c r="L79" s="61" t="s">
        <v>215</v>
      </c>
      <c r="M79" s="61">
        <v>5</v>
      </c>
      <c r="N79" s="61">
        <v>3</v>
      </c>
      <c r="O79" s="61">
        <v>2</v>
      </c>
      <c r="P79" s="61" t="s">
        <v>215</v>
      </c>
      <c r="Q79" s="62" t="s">
        <v>133</v>
      </c>
    </row>
    <row r="80" spans="2:1026" ht="15.75" x14ac:dyDescent="0.25">
      <c r="B80" s="73"/>
      <c r="C80" s="75"/>
      <c r="D80" s="70"/>
      <c r="E80" s="72"/>
      <c r="F80" s="25" t="s">
        <v>57</v>
      </c>
      <c r="G80" s="26" t="s">
        <v>5</v>
      </c>
      <c r="H80" s="32" t="s">
        <v>45</v>
      </c>
      <c r="I80" s="21" t="s">
        <v>134</v>
      </c>
      <c r="J80" s="61" t="s">
        <v>215</v>
      </c>
      <c r="K80" s="61" t="s">
        <v>133</v>
      </c>
      <c r="L80" s="61" t="s">
        <v>133</v>
      </c>
      <c r="M80" s="61">
        <v>4</v>
      </c>
      <c r="N80" s="61">
        <v>3</v>
      </c>
      <c r="O80" s="61">
        <v>1</v>
      </c>
      <c r="P80" s="61" t="s">
        <v>215</v>
      </c>
      <c r="Q80" s="62" t="s">
        <v>133</v>
      </c>
    </row>
    <row r="81" spans="2:17" ht="31.5" x14ac:dyDescent="0.25">
      <c r="B81" s="73"/>
      <c r="C81" s="75"/>
      <c r="D81" s="70"/>
      <c r="E81" s="72"/>
      <c r="F81" s="25" t="s">
        <v>165</v>
      </c>
      <c r="G81" s="26" t="s">
        <v>166</v>
      </c>
      <c r="H81" s="32" t="s">
        <v>45</v>
      </c>
      <c r="I81" s="21" t="s">
        <v>228</v>
      </c>
      <c r="J81" s="61" t="s">
        <v>215</v>
      </c>
      <c r="K81" s="61" t="s">
        <v>133</v>
      </c>
      <c r="L81" s="61" t="s">
        <v>133</v>
      </c>
      <c r="M81" s="61">
        <v>8</v>
      </c>
      <c r="N81" s="61">
        <v>3</v>
      </c>
      <c r="O81" s="61">
        <v>5</v>
      </c>
      <c r="P81" s="61" t="s">
        <v>215</v>
      </c>
      <c r="Q81" s="62" t="s">
        <v>133</v>
      </c>
    </row>
    <row r="82" spans="2:17" ht="15.75" x14ac:dyDescent="0.25">
      <c r="B82" s="73"/>
      <c r="C82" s="75"/>
      <c r="D82" s="70"/>
      <c r="E82" s="72"/>
      <c r="F82" s="70" t="s">
        <v>68</v>
      </c>
      <c r="G82" s="69" t="s">
        <v>140</v>
      </c>
      <c r="H82" s="25" t="s">
        <v>45</v>
      </c>
      <c r="I82" s="21" t="s">
        <v>28</v>
      </c>
      <c r="J82" s="61" t="s">
        <v>215</v>
      </c>
      <c r="K82" s="61" t="s">
        <v>133</v>
      </c>
      <c r="L82" s="61" t="s">
        <v>133</v>
      </c>
      <c r="M82" s="61">
        <v>5</v>
      </c>
      <c r="N82" s="61">
        <v>3</v>
      </c>
      <c r="O82" s="61">
        <v>2</v>
      </c>
      <c r="P82" s="61" t="s">
        <v>215</v>
      </c>
      <c r="Q82" s="62" t="s">
        <v>133</v>
      </c>
    </row>
    <row r="83" spans="2:17" ht="15.75" x14ac:dyDescent="0.25">
      <c r="B83" s="73"/>
      <c r="C83" s="75"/>
      <c r="D83" s="70"/>
      <c r="E83" s="72"/>
      <c r="F83" s="70"/>
      <c r="G83" s="69"/>
      <c r="H83" s="25" t="s">
        <v>46</v>
      </c>
      <c r="I83" s="21" t="s">
        <v>29</v>
      </c>
      <c r="J83" s="61" t="s">
        <v>215</v>
      </c>
      <c r="K83" s="61" t="s">
        <v>133</v>
      </c>
      <c r="L83" s="61" t="s">
        <v>133</v>
      </c>
      <c r="M83" s="61">
        <v>5</v>
      </c>
      <c r="N83" s="61">
        <v>3</v>
      </c>
      <c r="O83" s="61">
        <v>2</v>
      </c>
      <c r="P83" s="61" t="s">
        <v>215</v>
      </c>
      <c r="Q83" s="62" t="s">
        <v>133</v>
      </c>
    </row>
    <row r="84" spans="2:17" ht="15.75" x14ac:dyDescent="0.25">
      <c r="B84" s="73"/>
      <c r="C84" s="75"/>
      <c r="D84" s="70"/>
      <c r="E84" s="72"/>
      <c r="F84" s="70"/>
      <c r="G84" s="69"/>
      <c r="H84" s="25" t="s">
        <v>47</v>
      </c>
      <c r="I84" s="21" t="s">
        <v>147</v>
      </c>
      <c r="J84" s="61" t="s">
        <v>215</v>
      </c>
      <c r="K84" s="61" t="s">
        <v>133</v>
      </c>
      <c r="L84" s="61" t="s">
        <v>133</v>
      </c>
      <c r="M84" s="61">
        <v>5</v>
      </c>
      <c r="N84" s="61">
        <v>3</v>
      </c>
      <c r="O84" s="61">
        <v>2</v>
      </c>
      <c r="P84" s="61" t="s">
        <v>215</v>
      </c>
      <c r="Q84" s="62" t="s">
        <v>133</v>
      </c>
    </row>
    <row r="85" spans="2:17" ht="15.75" x14ac:dyDescent="0.25">
      <c r="B85" s="73"/>
      <c r="C85" s="75"/>
      <c r="D85" s="70"/>
      <c r="E85" s="72"/>
      <c r="F85" s="25" t="s">
        <v>55</v>
      </c>
      <c r="G85" s="21" t="s">
        <v>208</v>
      </c>
      <c r="H85" s="17" t="s">
        <v>43</v>
      </c>
      <c r="I85" s="21" t="s">
        <v>133</v>
      </c>
      <c r="J85" s="61" t="s">
        <v>215</v>
      </c>
      <c r="K85" s="61" t="s">
        <v>133</v>
      </c>
      <c r="L85" s="61" t="s">
        <v>133</v>
      </c>
      <c r="M85" s="61">
        <v>4</v>
      </c>
      <c r="N85" s="61">
        <v>3</v>
      </c>
      <c r="O85" s="61">
        <v>1</v>
      </c>
      <c r="P85" s="61" t="s">
        <v>215</v>
      </c>
      <c r="Q85" s="62" t="s">
        <v>133</v>
      </c>
    </row>
    <row r="86" spans="2:17" ht="31.5" x14ac:dyDescent="0.25">
      <c r="B86" s="73"/>
      <c r="C86" s="75"/>
      <c r="D86" s="70"/>
      <c r="E86" s="72"/>
      <c r="F86" s="70" t="s">
        <v>109</v>
      </c>
      <c r="G86" s="69" t="s">
        <v>148</v>
      </c>
      <c r="H86" s="25" t="s">
        <v>45</v>
      </c>
      <c r="I86" s="21" t="s">
        <v>149</v>
      </c>
      <c r="J86" s="61" t="s">
        <v>215</v>
      </c>
      <c r="K86" s="61" t="s">
        <v>133</v>
      </c>
      <c r="L86" s="61" t="s">
        <v>133</v>
      </c>
      <c r="M86" s="61">
        <v>5</v>
      </c>
      <c r="N86" s="61">
        <v>3</v>
      </c>
      <c r="O86" s="61">
        <v>2</v>
      </c>
      <c r="P86" s="61" t="s">
        <v>215</v>
      </c>
      <c r="Q86" s="62" t="s">
        <v>133</v>
      </c>
    </row>
    <row r="87" spans="2:17" ht="31.5" x14ac:dyDescent="0.25">
      <c r="B87" s="73"/>
      <c r="C87" s="75"/>
      <c r="D87" s="70"/>
      <c r="E87" s="72"/>
      <c r="F87" s="70"/>
      <c r="G87" s="69"/>
      <c r="H87" s="25" t="s">
        <v>46</v>
      </c>
      <c r="I87" s="21" t="s">
        <v>137</v>
      </c>
      <c r="J87" s="61" t="s">
        <v>215</v>
      </c>
      <c r="K87" s="61" t="s">
        <v>133</v>
      </c>
      <c r="L87" s="61" t="s">
        <v>133</v>
      </c>
      <c r="M87" s="61">
        <v>5</v>
      </c>
      <c r="N87" s="61">
        <v>3</v>
      </c>
      <c r="O87" s="61">
        <v>2</v>
      </c>
      <c r="P87" s="61" t="s">
        <v>215</v>
      </c>
      <c r="Q87" s="62" t="s">
        <v>133</v>
      </c>
    </row>
    <row r="88" spans="2:17" ht="31.5" x14ac:dyDescent="0.25">
      <c r="B88" s="73"/>
      <c r="C88" s="75"/>
      <c r="D88" s="70"/>
      <c r="E88" s="72"/>
      <c r="F88" s="70"/>
      <c r="G88" s="69"/>
      <c r="H88" s="25" t="s">
        <v>47</v>
      </c>
      <c r="I88" s="21" t="s">
        <v>150</v>
      </c>
      <c r="J88" s="61" t="s">
        <v>215</v>
      </c>
      <c r="K88" s="61" t="s">
        <v>133</v>
      </c>
      <c r="L88" s="61" t="s">
        <v>133</v>
      </c>
      <c r="M88" s="61">
        <v>5</v>
      </c>
      <c r="N88" s="61">
        <v>3</v>
      </c>
      <c r="O88" s="61">
        <v>2</v>
      </c>
      <c r="P88" s="61" t="s">
        <v>215</v>
      </c>
      <c r="Q88" s="62" t="s">
        <v>133</v>
      </c>
    </row>
    <row r="89" spans="2:17" ht="15.75" x14ac:dyDescent="0.25">
      <c r="B89" s="73"/>
      <c r="C89" s="75"/>
      <c r="D89" s="70"/>
      <c r="E89" s="72"/>
      <c r="F89" s="70"/>
      <c r="G89" s="69"/>
      <c r="H89" s="25" t="s">
        <v>48</v>
      </c>
      <c r="I89" s="21" t="s">
        <v>110</v>
      </c>
      <c r="J89" s="61" t="s">
        <v>215</v>
      </c>
      <c r="K89" s="61" t="s">
        <v>133</v>
      </c>
      <c r="L89" s="61" t="s">
        <v>133</v>
      </c>
      <c r="M89" s="61">
        <v>5</v>
      </c>
      <c r="N89" s="61">
        <v>3</v>
      </c>
      <c r="O89" s="61">
        <v>2</v>
      </c>
      <c r="P89" s="61" t="s">
        <v>215</v>
      </c>
      <c r="Q89" s="62" t="s">
        <v>133</v>
      </c>
    </row>
    <row r="90" spans="2:17" ht="15.75" x14ac:dyDescent="0.25">
      <c r="B90" s="73"/>
      <c r="C90" s="75"/>
      <c r="D90" s="70"/>
      <c r="E90" s="72"/>
      <c r="F90" s="25" t="s">
        <v>53</v>
      </c>
      <c r="G90" s="26" t="s">
        <v>44</v>
      </c>
      <c r="H90" s="17" t="s">
        <v>45</v>
      </c>
      <c r="I90" s="21" t="s">
        <v>111</v>
      </c>
      <c r="J90" s="61" t="s">
        <v>215</v>
      </c>
      <c r="K90" s="61" t="s">
        <v>133</v>
      </c>
      <c r="L90" s="61" t="s">
        <v>133</v>
      </c>
      <c r="M90" s="61">
        <v>7</v>
      </c>
      <c r="N90" s="61">
        <v>3</v>
      </c>
      <c r="O90" s="61">
        <v>4</v>
      </c>
      <c r="P90" s="61" t="s">
        <v>215</v>
      </c>
      <c r="Q90" s="62" t="s">
        <v>133</v>
      </c>
    </row>
    <row r="91" spans="2:17" ht="15.75" customHeight="1" x14ac:dyDescent="0.25">
      <c r="B91" s="73"/>
      <c r="C91" s="75"/>
      <c r="D91" s="70" t="s">
        <v>50</v>
      </c>
      <c r="E91" s="72" t="s">
        <v>39</v>
      </c>
      <c r="F91" s="25" t="s">
        <v>52</v>
      </c>
      <c r="G91" s="26" t="s">
        <v>27</v>
      </c>
      <c r="H91" s="25" t="s">
        <v>43</v>
      </c>
      <c r="I91" s="21"/>
      <c r="J91" s="61" t="s">
        <v>215</v>
      </c>
      <c r="K91" s="61" t="s">
        <v>133</v>
      </c>
      <c r="L91" s="61" t="s">
        <v>133</v>
      </c>
      <c r="M91" s="61">
        <v>4</v>
      </c>
      <c r="N91" s="61">
        <v>3</v>
      </c>
      <c r="O91" s="61">
        <v>1</v>
      </c>
      <c r="P91" s="61" t="s">
        <v>215</v>
      </c>
      <c r="Q91" s="62" t="s">
        <v>133</v>
      </c>
    </row>
    <row r="92" spans="2:17" ht="15.75" x14ac:dyDescent="0.25">
      <c r="B92" s="73"/>
      <c r="C92" s="75"/>
      <c r="D92" s="70"/>
      <c r="E92" s="72"/>
      <c r="F92" s="25" t="s">
        <v>60</v>
      </c>
      <c r="G92" s="26" t="s">
        <v>128</v>
      </c>
      <c r="H92" s="25" t="s">
        <v>43</v>
      </c>
      <c r="I92" s="21"/>
      <c r="J92" s="61" t="s">
        <v>215</v>
      </c>
      <c r="K92" s="61" t="s">
        <v>133</v>
      </c>
      <c r="L92" s="61" t="s">
        <v>133</v>
      </c>
      <c r="M92" s="61">
        <v>4</v>
      </c>
      <c r="N92" s="61">
        <v>3</v>
      </c>
      <c r="O92" s="61">
        <v>1</v>
      </c>
      <c r="P92" s="61" t="s">
        <v>215</v>
      </c>
      <c r="Q92" s="62" t="s">
        <v>133</v>
      </c>
    </row>
    <row r="93" spans="2:17" ht="31.5" x14ac:dyDescent="0.25">
      <c r="B93" s="73"/>
      <c r="C93" s="75"/>
      <c r="D93" s="70"/>
      <c r="E93" s="72"/>
      <c r="F93" s="25" t="s">
        <v>165</v>
      </c>
      <c r="G93" s="26" t="s">
        <v>166</v>
      </c>
      <c r="H93" s="25" t="s">
        <v>45</v>
      </c>
      <c r="I93" s="21" t="s">
        <v>228</v>
      </c>
      <c r="J93" s="61" t="s">
        <v>215</v>
      </c>
      <c r="K93" s="61" t="s">
        <v>133</v>
      </c>
      <c r="L93" s="61" t="s">
        <v>133</v>
      </c>
      <c r="M93" s="61">
        <v>8</v>
      </c>
      <c r="N93" s="61">
        <v>3</v>
      </c>
      <c r="O93" s="61">
        <v>5</v>
      </c>
      <c r="P93" s="61" t="s">
        <v>215</v>
      </c>
      <c r="Q93" s="62" t="s">
        <v>133</v>
      </c>
    </row>
    <row r="94" spans="2:17" ht="15.75" x14ac:dyDescent="0.25">
      <c r="B94" s="73"/>
      <c r="C94" s="75"/>
      <c r="D94" s="70"/>
      <c r="E94" s="72"/>
      <c r="F94" s="70" t="s">
        <v>176</v>
      </c>
      <c r="G94" s="69" t="s">
        <v>157</v>
      </c>
      <c r="H94" s="25" t="s">
        <v>45</v>
      </c>
      <c r="I94" s="21" t="s">
        <v>211</v>
      </c>
      <c r="J94" s="61" t="s">
        <v>215</v>
      </c>
      <c r="K94" s="61" t="s">
        <v>133</v>
      </c>
      <c r="L94" s="61" t="s">
        <v>133</v>
      </c>
      <c r="M94" s="61">
        <v>3</v>
      </c>
      <c r="N94" s="61">
        <v>2</v>
      </c>
      <c r="O94" s="61">
        <v>1</v>
      </c>
      <c r="P94" s="61" t="s">
        <v>215</v>
      </c>
      <c r="Q94" s="62" t="s">
        <v>133</v>
      </c>
    </row>
    <row r="95" spans="2:17" ht="15.75" x14ac:dyDescent="0.25">
      <c r="B95" s="73"/>
      <c r="C95" s="75"/>
      <c r="D95" s="70"/>
      <c r="E95" s="72"/>
      <c r="F95" s="70"/>
      <c r="G95" s="69"/>
      <c r="H95" s="25" t="s">
        <v>46</v>
      </c>
      <c r="I95" s="21" t="s">
        <v>212</v>
      </c>
      <c r="J95" s="61" t="s">
        <v>215</v>
      </c>
      <c r="K95" s="61" t="s">
        <v>133</v>
      </c>
      <c r="L95" s="61" t="s">
        <v>133</v>
      </c>
      <c r="M95" s="61">
        <v>3</v>
      </c>
      <c r="N95" s="61">
        <v>2</v>
      </c>
      <c r="O95" s="61">
        <v>1</v>
      </c>
      <c r="P95" s="61" t="s">
        <v>215</v>
      </c>
      <c r="Q95" s="62" t="s">
        <v>133</v>
      </c>
    </row>
    <row r="96" spans="2:17" ht="15.75" x14ac:dyDescent="0.25">
      <c r="B96" s="73"/>
      <c r="C96" s="75"/>
      <c r="D96" s="70"/>
      <c r="E96" s="72"/>
      <c r="F96" s="70"/>
      <c r="G96" s="69"/>
      <c r="H96" s="25" t="s">
        <v>47</v>
      </c>
      <c r="I96" s="21" t="s">
        <v>289</v>
      </c>
      <c r="J96" s="61" t="s">
        <v>215</v>
      </c>
      <c r="K96" s="61" t="s">
        <v>133</v>
      </c>
      <c r="L96" s="61" t="s">
        <v>133</v>
      </c>
      <c r="M96" s="61">
        <v>3</v>
      </c>
      <c r="N96" s="61">
        <v>2</v>
      </c>
      <c r="O96" s="61">
        <v>1</v>
      </c>
      <c r="P96" s="61" t="s">
        <v>215</v>
      </c>
      <c r="Q96" s="62" t="s">
        <v>133</v>
      </c>
    </row>
    <row r="97" spans="2:17" ht="31.5" x14ac:dyDescent="0.25">
      <c r="B97" s="73"/>
      <c r="C97" s="75"/>
      <c r="D97" s="70"/>
      <c r="E97" s="72"/>
      <c r="F97" s="70"/>
      <c r="G97" s="69"/>
      <c r="H97" s="25" t="s">
        <v>48</v>
      </c>
      <c r="I97" s="21" t="s">
        <v>290</v>
      </c>
      <c r="J97" s="61" t="s">
        <v>215</v>
      </c>
      <c r="K97" s="61" t="s">
        <v>133</v>
      </c>
      <c r="L97" s="61" t="s">
        <v>133</v>
      </c>
      <c r="M97" s="61">
        <v>3</v>
      </c>
      <c r="N97" s="61">
        <v>2</v>
      </c>
      <c r="O97" s="61">
        <v>1</v>
      </c>
      <c r="P97" s="61" t="s">
        <v>215</v>
      </c>
      <c r="Q97" s="62" t="s">
        <v>133</v>
      </c>
    </row>
    <row r="98" spans="2:17" ht="15.75" x14ac:dyDescent="0.25">
      <c r="B98" s="73"/>
      <c r="C98" s="75"/>
      <c r="D98" s="70"/>
      <c r="E98" s="72"/>
      <c r="F98" s="70"/>
      <c r="G98" s="69"/>
      <c r="H98" s="25" t="s">
        <v>49</v>
      </c>
      <c r="I98" s="21" t="s">
        <v>291</v>
      </c>
      <c r="J98" s="61" t="s">
        <v>215</v>
      </c>
      <c r="K98" s="61" t="s">
        <v>133</v>
      </c>
      <c r="L98" s="61" t="s">
        <v>133</v>
      </c>
      <c r="M98" s="61">
        <v>3</v>
      </c>
      <c r="N98" s="61">
        <v>2</v>
      </c>
      <c r="O98" s="61">
        <v>1</v>
      </c>
      <c r="P98" s="61" t="s">
        <v>215</v>
      </c>
      <c r="Q98" s="62" t="s">
        <v>133</v>
      </c>
    </row>
    <row r="99" spans="2:17" ht="15.75" x14ac:dyDescent="0.25">
      <c r="B99" s="73"/>
      <c r="C99" s="75"/>
      <c r="D99" s="70"/>
      <c r="E99" s="72"/>
      <c r="F99" s="70"/>
      <c r="G99" s="69"/>
      <c r="H99" s="25" t="s">
        <v>50</v>
      </c>
      <c r="I99" s="21" t="s">
        <v>332</v>
      </c>
      <c r="J99" s="61" t="s">
        <v>215</v>
      </c>
      <c r="K99" s="61" t="s">
        <v>133</v>
      </c>
      <c r="L99" s="61" t="s">
        <v>133</v>
      </c>
      <c r="M99" s="61">
        <v>3</v>
      </c>
      <c r="N99" s="61">
        <v>2</v>
      </c>
      <c r="O99" s="61">
        <v>1</v>
      </c>
      <c r="P99" s="61" t="s">
        <v>215</v>
      </c>
      <c r="Q99" s="62" t="s">
        <v>133</v>
      </c>
    </row>
    <row r="100" spans="2:17" ht="15.75" x14ac:dyDescent="0.25">
      <c r="B100" s="73"/>
      <c r="C100" s="75"/>
      <c r="D100" s="70"/>
      <c r="E100" s="72"/>
      <c r="F100" s="25" t="s">
        <v>58</v>
      </c>
      <c r="G100" s="26" t="s">
        <v>35</v>
      </c>
      <c r="H100" s="25" t="s">
        <v>45</v>
      </c>
      <c r="I100" s="21" t="s">
        <v>136</v>
      </c>
      <c r="J100" s="61" t="s">
        <v>215</v>
      </c>
      <c r="K100" s="61" t="s">
        <v>133</v>
      </c>
      <c r="L100" s="61" t="s">
        <v>133</v>
      </c>
      <c r="M100" s="61">
        <v>4</v>
      </c>
      <c r="N100" s="61">
        <v>3</v>
      </c>
      <c r="O100" s="61">
        <v>1</v>
      </c>
      <c r="P100" s="61" t="s">
        <v>215</v>
      </c>
      <c r="Q100" s="62" t="s">
        <v>133</v>
      </c>
    </row>
    <row r="101" spans="2:17" ht="15.75" x14ac:dyDescent="0.25">
      <c r="B101" s="73"/>
      <c r="C101" s="75"/>
      <c r="D101" s="70"/>
      <c r="E101" s="72"/>
      <c r="F101" s="25" t="s">
        <v>53</v>
      </c>
      <c r="G101" s="26" t="s">
        <v>44</v>
      </c>
      <c r="H101" s="22" t="s">
        <v>45</v>
      </c>
      <c r="I101" s="21" t="s">
        <v>111</v>
      </c>
      <c r="J101" s="61" t="s">
        <v>215</v>
      </c>
      <c r="K101" s="61" t="s">
        <v>133</v>
      </c>
      <c r="L101" s="61" t="s">
        <v>133</v>
      </c>
      <c r="M101" s="61">
        <v>7</v>
      </c>
      <c r="N101" s="61">
        <v>3</v>
      </c>
      <c r="O101" s="61">
        <v>4</v>
      </c>
      <c r="P101" s="61" t="s">
        <v>215</v>
      </c>
      <c r="Q101" s="62" t="s">
        <v>133</v>
      </c>
    </row>
    <row r="102" spans="2:17" ht="15.75" x14ac:dyDescent="0.25">
      <c r="B102" s="73"/>
      <c r="C102" s="75"/>
      <c r="D102" s="70"/>
      <c r="E102" s="72"/>
      <c r="F102" s="25" t="s">
        <v>70</v>
      </c>
      <c r="G102" s="26" t="s">
        <v>38</v>
      </c>
      <c r="H102" s="22" t="s">
        <v>45</v>
      </c>
      <c r="I102" s="21" t="s">
        <v>9</v>
      </c>
      <c r="J102" s="61" t="s">
        <v>215</v>
      </c>
      <c r="K102" s="61" t="s">
        <v>133</v>
      </c>
      <c r="L102" s="61" t="s">
        <v>133</v>
      </c>
      <c r="M102" s="61">
        <v>5</v>
      </c>
      <c r="N102" s="61">
        <v>3</v>
      </c>
      <c r="O102" s="61">
        <v>2</v>
      </c>
      <c r="P102" s="61" t="s">
        <v>215</v>
      </c>
      <c r="Q102" s="62" t="s">
        <v>133</v>
      </c>
    </row>
    <row r="103" spans="2:17" ht="15.75" x14ac:dyDescent="0.25">
      <c r="B103" s="73"/>
      <c r="C103" s="75"/>
      <c r="D103" s="70" t="s">
        <v>51</v>
      </c>
      <c r="E103" s="72" t="s">
        <v>41</v>
      </c>
      <c r="F103" s="70" t="s">
        <v>64</v>
      </c>
      <c r="G103" s="69" t="s">
        <v>139</v>
      </c>
      <c r="H103" s="22" t="s">
        <v>45</v>
      </c>
      <c r="I103" s="21" t="s">
        <v>18</v>
      </c>
      <c r="J103" s="61" t="s">
        <v>215</v>
      </c>
      <c r="K103" s="61" t="s">
        <v>133</v>
      </c>
      <c r="L103" s="61" t="s">
        <v>133</v>
      </c>
      <c r="M103" s="61">
        <v>3</v>
      </c>
      <c r="N103" s="61">
        <v>2</v>
      </c>
      <c r="O103" s="61">
        <v>1</v>
      </c>
      <c r="P103" s="61" t="s">
        <v>215</v>
      </c>
      <c r="Q103" s="62" t="s">
        <v>133</v>
      </c>
    </row>
    <row r="104" spans="2:17" ht="15.75" x14ac:dyDescent="0.25">
      <c r="B104" s="73"/>
      <c r="C104" s="75"/>
      <c r="D104" s="70"/>
      <c r="E104" s="72"/>
      <c r="F104" s="70"/>
      <c r="G104" s="69"/>
      <c r="H104" s="22" t="s">
        <v>46</v>
      </c>
      <c r="I104" s="21" t="s">
        <v>19</v>
      </c>
      <c r="J104" s="61" t="s">
        <v>215</v>
      </c>
      <c r="K104" s="61" t="s">
        <v>133</v>
      </c>
      <c r="L104" s="61" t="s">
        <v>133</v>
      </c>
      <c r="M104" s="61">
        <v>3</v>
      </c>
      <c r="N104" s="61">
        <v>2</v>
      </c>
      <c r="O104" s="61">
        <v>1</v>
      </c>
      <c r="P104" s="61" t="s">
        <v>215</v>
      </c>
      <c r="Q104" s="62" t="s">
        <v>133</v>
      </c>
    </row>
    <row r="105" spans="2:17" ht="15.75" x14ac:dyDescent="0.25">
      <c r="B105" s="73"/>
      <c r="C105" s="75"/>
      <c r="D105" s="70"/>
      <c r="E105" s="72"/>
      <c r="F105" s="70"/>
      <c r="G105" s="69"/>
      <c r="H105" s="25" t="s">
        <v>47</v>
      </c>
      <c r="I105" s="21" t="s">
        <v>158</v>
      </c>
      <c r="J105" s="61" t="s">
        <v>215</v>
      </c>
      <c r="K105" s="61" t="s">
        <v>133</v>
      </c>
      <c r="L105" s="61" t="s">
        <v>133</v>
      </c>
      <c r="M105" s="61">
        <v>3</v>
      </c>
      <c r="N105" s="61">
        <v>2</v>
      </c>
      <c r="O105" s="61">
        <v>1</v>
      </c>
      <c r="P105" s="61" t="s">
        <v>215</v>
      </c>
      <c r="Q105" s="62" t="s">
        <v>133</v>
      </c>
    </row>
    <row r="106" spans="2:17" ht="15.75" x14ac:dyDescent="0.25">
      <c r="B106" s="73"/>
      <c r="C106" s="75"/>
      <c r="D106" s="70"/>
      <c r="E106" s="72"/>
      <c r="F106" s="25" t="s">
        <v>52</v>
      </c>
      <c r="G106" s="26" t="s">
        <v>27</v>
      </c>
      <c r="H106" s="25" t="s">
        <v>43</v>
      </c>
      <c r="I106" s="21"/>
      <c r="J106" s="61" t="s">
        <v>215</v>
      </c>
      <c r="K106" s="61" t="s">
        <v>133</v>
      </c>
      <c r="L106" s="61" t="s">
        <v>133</v>
      </c>
      <c r="M106" s="61">
        <v>4</v>
      </c>
      <c r="N106" s="61">
        <v>3</v>
      </c>
      <c r="O106" s="61">
        <v>1</v>
      </c>
      <c r="P106" s="61" t="s">
        <v>215</v>
      </c>
      <c r="Q106" s="62" t="s">
        <v>133</v>
      </c>
    </row>
    <row r="107" spans="2:17" ht="15.75" x14ac:dyDescent="0.25">
      <c r="B107" s="73"/>
      <c r="C107" s="75"/>
      <c r="D107" s="70"/>
      <c r="E107" s="72"/>
      <c r="F107" s="25" t="s">
        <v>60</v>
      </c>
      <c r="G107" s="26" t="s">
        <v>128</v>
      </c>
      <c r="H107" s="25" t="s">
        <v>43</v>
      </c>
      <c r="I107" s="21"/>
      <c r="J107" s="61" t="s">
        <v>215</v>
      </c>
      <c r="K107" s="61" t="s">
        <v>133</v>
      </c>
      <c r="L107" s="61" t="s">
        <v>133</v>
      </c>
      <c r="M107" s="61">
        <v>4</v>
      </c>
      <c r="N107" s="61">
        <v>3</v>
      </c>
      <c r="O107" s="61">
        <v>1</v>
      </c>
      <c r="P107" s="61" t="s">
        <v>215</v>
      </c>
      <c r="Q107" s="62" t="s">
        <v>133</v>
      </c>
    </row>
    <row r="108" spans="2:17" ht="15.75" x14ac:dyDescent="0.25">
      <c r="B108" s="73"/>
      <c r="C108" s="75"/>
      <c r="D108" s="70"/>
      <c r="E108" s="72"/>
      <c r="F108" s="25" t="s">
        <v>69</v>
      </c>
      <c r="G108" s="26" t="s">
        <v>36</v>
      </c>
      <c r="H108" s="25" t="s">
        <v>45</v>
      </c>
      <c r="I108" s="21" t="s">
        <v>160</v>
      </c>
      <c r="J108" s="61" t="s">
        <v>215</v>
      </c>
      <c r="K108" s="61" t="s">
        <v>133</v>
      </c>
      <c r="L108" s="61" t="s">
        <v>133</v>
      </c>
      <c r="M108" s="61">
        <v>5</v>
      </c>
      <c r="N108" s="61">
        <v>3</v>
      </c>
      <c r="O108" s="61">
        <v>2</v>
      </c>
      <c r="P108" s="61" t="s">
        <v>215</v>
      </c>
      <c r="Q108" s="62" t="s">
        <v>133</v>
      </c>
    </row>
    <row r="109" spans="2:17" ht="15.75" x14ac:dyDescent="0.25">
      <c r="B109" s="73"/>
      <c r="C109" s="75"/>
      <c r="D109" s="70"/>
      <c r="E109" s="72"/>
      <c r="F109" s="25" t="s">
        <v>57</v>
      </c>
      <c r="G109" s="26" t="s">
        <v>5</v>
      </c>
      <c r="H109" s="25" t="s">
        <v>45</v>
      </c>
      <c r="I109" s="21" t="s">
        <v>134</v>
      </c>
      <c r="J109" s="61" t="s">
        <v>215</v>
      </c>
      <c r="K109" s="61" t="s">
        <v>133</v>
      </c>
      <c r="L109" s="61" t="s">
        <v>133</v>
      </c>
      <c r="M109" s="61">
        <v>4</v>
      </c>
      <c r="N109" s="61">
        <v>3</v>
      </c>
      <c r="O109" s="61">
        <v>1</v>
      </c>
      <c r="P109" s="61" t="s">
        <v>215</v>
      </c>
      <c r="Q109" s="62" t="s">
        <v>133</v>
      </c>
    </row>
    <row r="110" spans="2:17" ht="31.5" x14ac:dyDescent="0.25">
      <c r="B110" s="73"/>
      <c r="C110" s="75"/>
      <c r="D110" s="70"/>
      <c r="E110" s="72"/>
      <c r="F110" s="25" t="s">
        <v>165</v>
      </c>
      <c r="G110" s="26" t="s">
        <v>166</v>
      </c>
      <c r="H110" s="25" t="s">
        <v>45</v>
      </c>
      <c r="I110" s="21" t="s">
        <v>228</v>
      </c>
      <c r="J110" s="61" t="s">
        <v>215</v>
      </c>
      <c r="K110" s="61" t="s">
        <v>133</v>
      </c>
      <c r="L110" s="61" t="s">
        <v>133</v>
      </c>
      <c r="M110" s="61">
        <v>8</v>
      </c>
      <c r="N110" s="61">
        <v>3</v>
      </c>
      <c r="O110" s="61">
        <v>5</v>
      </c>
      <c r="P110" s="61" t="s">
        <v>215</v>
      </c>
      <c r="Q110" s="62" t="s">
        <v>133</v>
      </c>
    </row>
    <row r="111" spans="2:17" ht="31.5" x14ac:dyDescent="0.25">
      <c r="B111" s="73"/>
      <c r="C111" s="75"/>
      <c r="D111" s="70"/>
      <c r="E111" s="72"/>
      <c r="F111" s="70" t="s">
        <v>107</v>
      </c>
      <c r="G111" s="69" t="s">
        <v>151</v>
      </c>
      <c r="H111" s="22" t="s">
        <v>45</v>
      </c>
      <c r="I111" s="21" t="s">
        <v>237</v>
      </c>
      <c r="J111" s="61" t="s">
        <v>215</v>
      </c>
      <c r="K111" s="61" t="s">
        <v>133</v>
      </c>
      <c r="L111" s="61" t="s">
        <v>133</v>
      </c>
      <c r="M111" s="61">
        <v>3</v>
      </c>
      <c r="N111" s="61">
        <v>2</v>
      </c>
      <c r="O111" s="61">
        <v>1</v>
      </c>
      <c r="P111" s="61" t="s">
        <v>215</v>
      </c>
      <c r="Q111" s="62" t="s">
        <v>133</v>
      </c>
    </row>
    <row r="112" spans="2:17" ht="15.75" x14ac:dyDescent="0.25">
      <c r="B112" s="73"/>
      <c r="C112" s="75"/>
      <c r="D112" s="70"/>
      <c r="E112" s="72"/>
      <c r="F112" s="70"/>
      <c r="G112" s="69"/>
      <c r="H112" s="22" t="s">
        <v>46</v>
      </c>
      <c r="I112" s="21" t="s">
        <v>17</v>
      </c>
      <c r="J112" s="61" t="s">
        <v>215</v>
      </c>
      <c r="K112" s="61" t="s">
        <v>133</v>
      </c>
      <c r="L112" s="61" t="s">
        <v>133</v>
      </c>
      <c r="M112" s="61">
        <v>3</v>
      </c>
      <c r="N112" s="61">
        <v>2</v>
      </c>
      <c r="O112" s="61">
        <v>1</v>
      </c>
      <c r="P112" s="61" t="s">
        <v>215</v>
      </c>
      <c r="Q112" s="62" t="s">
        <v>133</v>
      </c>
    </row>
    <row r="113" spans="2:17" ht="15.75" x14ac:dyDescent="0.25">
      <c r="B113" s="73"/>
      <c r="C113" s="75"/>
      <c r="D113" s="70"/>
      <c r="E113" s="72"/>
      <c r="F113" s="70"/>
      <c r="G113" s="69"/>
      <c r="H113" s="25" t="s">
        <v>47</v>
      </c>
      <c r="I113" s="21" t="s">
        <v>159</v>
      </c>
      <c r="J113" s="61" t="s">
        <v>215</v>
      </c>
      <c r="K113" s="61" t="s">
        <v>215</v>
      </c>
      <c r="L113" s="61" t="s">
        <v>133</v>
      </c>
      <c r="M113" s="61">
        <v>3</v>
      </c>
      <c r="N113" s="61">
        <v>2</v>
      </c>
      <c r="O113" s="61">
        <v>1</v>
      </c>
      <c r="P113" s="61" t="s">
        <v>215</v>
      </c>
      <c r="Q113" s="62" t="s">
        <v>133</v>
      </c>
    </row>
    <row r="114" spans="2:17" ht="15.75" x14ac:dyDescent="0.25">
      <c r="B114" s="73"/>
      <c r="C114" s="75"/>
      <c r="D114" s="70"/>
      <c r="E114" s="72"/>
      <c r="F114" s="70"/>
      <c r="G114" s="69"/>
      <c r="H114" s="25" t="s">
        <v>48</v>
      </c>
      <c r="I114" s="21" t="s">
        <v>238</v>
      </c>
      <c r="J114" s="61" t="s">
        <v>215</v>
      </c>
      <c r="K114" s="61" t="s">
        <v>215</v>
      </c>
      <c r="L114" s="61" t="s">
        <v>133</v>
      </c>
      <c r="M114" s="61">
        <v>5</v>
      </c>
      <c r="N114" s="61">
        <v>3</v>
      </c>
      <c r="O114" s="61">
        <v>2</v>
      </c>
      <c r="P114" s="61" t="s">
        <v>215</v>
      </c>
      <c r="Q114" s="62" t="s">
        <v>133</v>
      </c>
    </row>
    <row r="115" spans="2:17" ht="15.75" x14ac:dyDescent="0.25">
      <c r="B115" s="73"/>
      <c r="C115" s="75"/>
      <c r="D115" s="70"/>
      <c r="E115" s="72"/>
      <c r="F115" s="70"/>
      <c r="G115" s="69"/>
      <c r="H115" s="25" t="s">
        <v>49</v>
      </c>
      <c r="I115" s="21" t="s">
        <v>164</v>
      </c>
      <c r="J115" s="61" t="s">
        <v>215</v>
      </c>
      <c r="K115" s="61" t="s">
        <v>133</v>
      </c>
      <c r="L115" s="61" t="s">
        <v>133</v>
      </c>
      <c r="M115" s="61">
        <v>3</v>
      </c>
      <c r="N115" s="61">
        <v>2</v>
      </c>
      <c r="O115" s="61">
        <v>1</v>
      </c>
      <c r="P115" s="61" t="s">
        <v>215</v>
      </c>
      <c r="Q115" s="62" t="s">
        <v>133</v>
      </c>
    </row>
    <row r="116" spans="2:17" ht="15.75" x14ac:dyDescent="0.25">
      <c r="B116" s="73"/>
      <c r="C116" s="75"/>
      <c r="D116" s="70"/>
      <c r="E116" s="72"/>
      <c r="F116" s="25" t="s">
        <v>53</v>
      </c>
      <c r="G116" s="26" t="s">
        <v>44</v>
      </c>
      <c r="H116" s="25" t="s">
        <v>45</v>
      </c>
      <c r="I116" s="21" t="s">
        <v>111</v>
      </c>
      <c r="J116" s="61" t="s">
        <v>215</v>
      </c>
      <c r="K116" s="61" t="s">
        <v>133</v>
      </c>
      <c r="L116" s="61" t="s">
        <v>133</v>
      </c>
      <c r="M116" s="61">
        <v>7</v>
      </c>
      <c r="N116" s="61">
        <v>3</v>
      </c>
      <c r="O116" s="61">
        <v>4</v>
      </c>
      <c r="P116" s="61" t="s">
        <v>215</v>
      </c>
      <c r="Q116" s="62" t="s">
        <v>133</v>
      </c>
    </row>
    <row r="117" spans="2:17" ht="21" x14ac:dyDescent="0.25">
      <c r="B117" s="121" t="s">
        <v>350</v>
      </c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3"/>
    </row>
    <row r="118" spans="2:17" ht="15" x14ac:dyDescent="0.25">
      <c r="B118" s="45" t="s">
        <v>351</v>
      </c>
      <c r="C118" s="119" t="s">
        <v>352</v>
      </c>
      <c r="D118" s="119"/>
      <c r="E118" s="119"/>
      <c r="F118" s="119"/>
      <c r="G118" s="119" t="s">
        <v>365</v>
      </c>
      <c r="H118" s="119"/>
      <c r="I118" s="119" t="s">
        <v>353</v>
      </c>
      <c r="J118" s="119"/>
      <c r="K118" s="119"/>
      <c r="L118" s="119"/>
      <c r="M118" s="119"/>
      <c r="N118" s="98" t="s">
        <v>354</v>
      </c>
      <c r="O118" s="98"/>
      <c r="P118" s="98" t="s">
        <v>355</v>
      </c>
      <c r="Q118" s="99"/>
    </row>
    <row r="119" spans="2:17" ht="36" customHeight="1" x14ac:dyDescent="0.25">
      <c r="B119" s="46">
        <v>1</v>
      </c>
      <c r="C119" s="100" t="s">
        <v>359</v>
      </c>
      <c r="D119" s="100"/>
      <c r="E119" s="100"/>
      <c r="F119" s="100"/>
      <c r="G119" s="101"/>
      <c r="H119" s="101"/>
      <c r="I119" s="100" t="s">
        <v>356</v>
      </c>
      <c r="J119" s="100"/>
      <c r="K119" s="100"/>
      <c r="L119" s="100"/>
      <c r="M119" s="100"/>
      <c r="N119" s="101" t="s">
        <v>357</v>
      </c>
      <c r="O119" s="101"/>
      <c r="P119" s="101" t="s">
        <v>358</v>
      </c>
      <c r="Q119" s="102"/>
    </row>
    <row r="120" spans="2:17" ht="31.5" customHeight="1" x14ac:dyDescent="0.25">
      <c r="B120" s="46">
        <v>2</v>
      </c>
      <c r="C120" s="100" t="s">
        <v>360</v>
      </c>
      <c r="D120" s="100"/>
      <c r="E120" s="100"/>
      <c r="F120" s="100"/>
      <c r="G120" s="101"/>
      <c r="H120" s="101"/>
      <c r="I120" s="100" t="s">
        <v>356</v>
      </c>
      <c r="J120" s="100"/>
      <c r="K120" s="100"/>
      <c r="L120" s="100"/>
      <c r="M120" s="100"/>
      <c r="N120" s="101" t="s">
        <v>357</v>
      </c>
      <c r="O120" s="101"/>
      <c r="P120" s="101" t="s">
        <v>358</v>
      </c>
      <c r="Q120" s="102"/>
    </row>
    <row r="121" spans="2:17" ht="34.5" customHeight="1" thickBot="1" x14ac:dyDescent="0.3">
      <c r="B121" s="47">
        <v>3</v>
      </c>
      <c r="C121" s="97" t="s">
        <v>366</v>
      </c>
      <c r="D121" s="97"/>
      <c r="E121" s="97"/>
      <c r="F121" s="97"/>
      <c r="G121" s="117"/>
      <c r="H121" s="117"/>
      <c r="I121" s="97" t="s">
        <v>356</v>
      </c>
      <c r="J121" s="97"/>
      <c r="K121" s="97"/>
      <c r="L121" s="97"/>
      <c r="M121" s="97"/>
      <c r="N121" s="117" t="s">
        <v>357</v>
      </c>
      <c r="O121" s="117"/>
      <c r="P121" s="117" t="s">
        <v>358</v>
      </c>
      <c r="Q121" s="118"/>
    </row>
    <row r="122" spans="2:17" ht="15.75" thickTop="1" x14ac:dyDescent="0.25">
      <c r="C122" s="15"/>
      <c r="D122" s="15"/>
      <c r="E122" s="15"/>
      <c r="I122" s="36"/>
      <c r="J122" s="36"/>
      <c r="K122" s="36"/>
      <c r="L122" s="36"/>
      <c r="M122" s="36"/>
      <c r="N122" s="15"/>
      <c r="O122" s="15"/>
      <c r="P122" s="15"/>
      <c r="Q122" s="15"/>
    </row>
    <row r="123" spans="2:17" ht="15" x14ac:dyDescent="0.25">
      <c r="C123" s="15"/>
      <c r="D123" s="15"/>
      <c r="E123" s="15"/>
      <c r="I123" s="36"/>
      <c r="J123" s="36"/>
      <c r="K123" s="36"/>
      <c r="L123" s="36"/>
      <c r="M123" s="36"/>
      <c r="N123" s="15"/>
      <c r="O123" s="15"/>
      <c r="P123" s="15"/>
      <c r="Q123" s="15"/>
    </row>
    <row r="124" spans="2:17" ht="15.75" thickBot="1" x14ac:dyDescent="0.3">
      <c r="B124"/>
      <c r="C124"/>
      <c r="D124"/>
      <c r="E124" s="58"/>
      <c r="O124"/>
      <c r="P124"/>
      <c r="Q124"/>
    </row>
    <row r="125" spans="2:17" ht="15.75" customHeight="1" x14ac:dyDescent="0.25">
      <c r="B125" s="93" t="s">
        <v>368</v>
      </c>
      <c r="C125" s="93"/>
      <c r="D125" s="93"/>
      <c r="E125" s="93"/>
      <c r="O125" s="57"/>
      <c r="P125" s="57"/>
      <c r="Q125" s="57"/>
    </row>
    <row r="126" spans="2:17" ht="15.75" customHeight="1" x14ac:dyDescent="0.25">
      <c r="B126" s="94" t="s">
        <v>309</v>
      </c>
      <c r="C126" s="94"/>
      <c r="D126" s="94"/>
      <c r="E126" s="94"/>
      <c r="O126" s="57"/>
      <c r="P126" s="57"/>
      <c r="Q126" s="57"/>
    </row>
  </sheetData>
  <mergeCells count="94">
    <mergeCell ref="N4:Q4"/>
    <mergeCell ref="B125:E125"/>
    <mergeCell ref="B126:E126"/>
    <mergeCell ref="G73:G75"/>
    <mergeCell ref="F73:F75"/>
    <mergeCell ref="G82:G84"/>
    <mergeCell ref="F82:F84"/>
    <mergeCell ref="G86:G89"/>
    <mergeCell ref="F86:F89"/>
    <mergeCell ref="C120:F120"/>
    <mergeCell ref="C121:F121"/>
    <mergeCell ref="G121:H121"/>
    <mergeCell ref="B117:Q117"/>
    <mergeCell ref="I118:M118"/>
    <mergeCell ref="N118:O118"/>
    <mergeCell ref="G120:H120"/>
    <mergeCell ref="G59:G60"/>
    <mergeCell ref="F59:F60"/>
    <mergeCell ref="G61:G63"/>
    <mergeCell ref="F61:F63"/>
    <mergeCell ref="G70:G71"/>
    <mergeCell ref="F70:F71"/>
    <mergeCell ref="C118:F118"/>
    <mergeCell ref="G118:H118"/>
    <mergeCell ref="C119:F119"/>
    <mergeCell ref="G119:H119"/>
    <mergeCell ref="G38:G40"/>
    <mergeCell ref="F38:F40"/>
    <mergeCell ref="G42:G47"/>
    <mergeCell ref="F42:F47"/>
    <mergeCell ref="G57:G58"/>
    <mergeCell ref="F57:F58"/>
    <mergeCell ref="G20:G27"/>
    <mergeCell ref="F20:F27"/>
    <mergeCell ref="G28:G29"/>
    <mergeCell ref="F28:F29"/>
    <mergeCell ref="G33:G34"/>
    <mergeCell ref="F33:F34"/>
    <mergeCell ref="G9:G10"/>
    <mergeCell ref="F9:F10"/>
    <mergeCell ref="G11:G15"/>
    <mergeCell ref="F11:F15"/>
    <mergeCell ref="G17:G19"/>
    <mergeCell ref="F17:F19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N3:Q3"/>
    <mergeCell ref="D4:M4"/>
    <mergeCell ref="E31:E47"/>
    <mergeCell ref="B7:B116"/>
    <mergeCell ref="C7:C116"/>
    <mergeCell ref="E9:E30"/>
    <mergeCell ref="D31:D47"/>
    <mergeCell ref="D7:D8"/>
    <mergeCell ref="E7:E8"/>
    <mergeCell ref="D9:D30"/>
    <mergeCell ref="D76:D90"/>
    <mergeCell ref="E76:E90"/>
    <mergeCell ref="D65:D75"/>
    <mergeCell ref="E65:E75"/>
    <mergeCell ref="D48:D64"/>
    <mergeCell ref="E48:E64"/>
    <mergeCell ref="D91:D102"/>
    <mergeCell ref="E91:E102"/>
    <mergeCell ref="D103:D116"/>
    <mergeCell ref="E103:E116"/>
    <mergeCell ref="G94:G99"/>
    <mergeCell ref="F94:F99"/>
    <mergeCell ref="G103:G105"/>
    <mergeCell ref="F103:F105"/>
    <mergeCell ref="G111:G115"/>
    <mergeCell ref="F111:F115"/>
    <mergeCell ref="I121:M121"/>
    <mergeCell ref="P118:Q118"/>
    <mergeCell ref="I119:M119"/>
    <mergeCell ref="N119:O119"/>
    <mergeCell ref="P119:Q119"/>
    <mergeCell ref="P121:Q121"/>
    <mergeCell ref="N121:O121"/>
    <mergeCell ref="I120:M120"/>
    <mergeCell ref="N120:O120"/>
    <mergeCell ref="P120:Q120"/>
  </mergeCells>
  <conditionalFormatting sqref="E28:G28 E16:G17 E9:G9 E11:G11 E10 E12:E15 E20:G20 E18:E19 E21:E27 E30:G30 E29">
    <cfRule type="duplicateValues" dxfId="8" priority="7"/>
  </conditionalFormatting>
  <conditionalFormatting sqref="E31:G33 E35:G38 E34 E41:G42 E39:E40 E43:E47">
    <cfRule type="duplicateValues" dxfId="7" priority="6"/>
  </conditionalFormatting>
  <conditionalFormatting sqref="E48:G57 E59:G59 E58 E61:G61 E60 E64:G64 E62:E63">
    <cfRule type="duplicateValues" dxfId="6" priority="5"/>
  </conditionalFormatting>
  <conditionalFormatting sqref="E65:G70 E72:G73 E71 E74:E75">
    <cfRule type="duplicateValues" dxfId="5" priority="4"/>
  </conditionalFormatting>
  <conditionalFormatting sqref="E76:G82 E85:G86 E83:E84 E90:G90 E87:E89">
    <cfRule type="duplicateValues" dxfId="4" priority="3"/>
  </conditionalFormatting>
  <conditionalFormatting sqref="E91:G94 E100:G102 E95:E99">
    <cfRule type="duplicateValues" dxfId="3" priority="2"/>
  </conditionalFormatting>
  <conditionalFormatting sqref="E103:G103 E106:G111 E104:E105 E116:G116 E112:E115">
    <cfRule type="duplicateValues" dxfId="2" priority="1"/>
  </conditionalFormatting>
  <pageMargins left="0.23622047244094491" right="0.23622047244094491" top="0.39370078740157483" bottom="0.55118110236220474" header="0.31496062992125984" footer="0.31496062992125984"/>
  <pageSetup paperSize="9" scale="59" fitToHeight="0" orientation="landscape" r:id="rId1"/>
  <headerFooter>
    <oddFooter>&amp;C&amp;"Arial,Normal"&amp;12 2610 - Dirección General de Salud&amp;R&amp;"Arial,Normal"&amp;12&amp;P de &amp;N</oddFooter>
  </headerFooter>
  <ignoredErrors>
    <ignoredError sqref="B7:Q8 B28:Q45 B9:G10 H9:Q10 B15:H15 B11:G14 H11:P14 Q11:Q15 B16:Q20 B27:H27 B21:G21 Q21 B22:G26 Q22:Q26 H21:P26 J27:Q27 B48:Q116 B46:G47 J46:Q47 H46:I4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1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1" customWidth="1"/>
    <col min="3" max="3" width="19" customWidth="1"/>
    <col min="4" max="4" width="37.85546875" customWidth="1"/>
    <col min="5" max="5" width="83.28515625" style="1" customWidth="1"/>
    <col min="6" max="6" width="11.42578125" customWidth="1"/>
  </cols>
  <sheetData>
    <row r="1" spans="2:5" ht="12" customHeight="1" thickBot="1" x14ac:dyDescent="0.3"/>
    <row r="2" spans="2:5" ht="15.75" thickTop="1" x14ac:dyDescent="0.25">
      <c r="B2" s="124" t="s">
        <v>367</v>
      </c>
      <c r="C2" s="125"/>
      <c r="D2" s="125"/>
      <c r="E2" s="126"/>
    </row>
    <row r="3" spans="2:5" x14ac:dyDescent="0.25">
      <c r="B3" s="127"/>
      <c r="C3" s="128"/>
      <c r="D3" s="128"/>
      <c r="E3" s="129"/>
    </row>
    <row r="4" spans="2:5" ht="18.75" x14ac:dyDescent="0.25">
      <c r="B4" s="130" t="s">
        <v>345</v>
      </c>
      <c r="C4" s="131"/>
      <c r="D4" s="131"/>
      <c r="E4" s="132"/>
    </row>
    <row r="5" spans="2:5" ht="18.75" x14ac:dyDescent="0.25">
      <c r="B5" s="130" t="s">
        <v>361</v>
      </c>
      <c r="C5" s="131"/>
      <c r="D5" s="131"/>
      <c r="E5" s="132"/>
    </row>
    <row r="6" spans="2:5" ht="18.75" x14ac:dyDescent="0.25">
      <c r="B6" s="133" t="s">
        <v>362</v>
      </c>
      <c r="C6" s="134"/>
      <c r="D6" s="134"/>
      <c r="E6" s="135"/>
    </row>
    <row r="7" spans="2:5" ht="18.75" x14ac:dyDescent="0.25">
      <c r="B7" s="130" t="s">
        <v>370</v>
      </c>
      <c r="C7" s="131"/>
      <c r="D7" s="131"/>
      <c r="E7" s="49" t="s">
        <v>371</v>
      </c>
    </row>
    <row r="8" spans="2:5" ht="18.75" x14ac:dyDescent="0.25">
      <c r="B8" s="130" t="s">
        <v>326</v>
      </c>
      <c r="C8" s="131"/>
      <c r="D8" s="131"/>
      <c r="E8" s="49" t="s">
        <v>152</v>
      </c>
    </row>
    <row r="9" spans="2:5" x14ac:dyDescent="0.25">
      <c r="B9" s="140" t="s">
        <v>381</v>
      </c>
      <c r="C9" s="141"/>
      <c r="D9" s="141"/>
      <c r="E9" s="142"/>
    </row>
    <row r="10" spans="2:5" x14ac:dyDescent="0.25">
      <c r="B10" s="143" t="s">
        <v>380</v>
      </c>
      <c r="C10" s="144"/>
      <c r="D10" s="144"/>
      <c r="E10" s="145"/>
    </row>
    <row r="11" spans="2:5" ht="18.75" x14ac:dyDescent="0.3">
      <c r="B11" s="146" t="s">
        <v>268</v>
      </c>
      <c r="C11" s="147"/>
      <c r="D11" s="147"/>
      <c r="E11" s="148"/>
    </row>
    <row r="12" spans="2:5" ht="18.75" x14ac:dyDescent="0.3">
      <c r="B12" s="50" t="s">
        <v>124</v>
      </c>
      <c r="C12" s="51" t="s">
        <v>125</v>
      </c>
      <c r="D12" s="51" t="s">
        <v>126</v>
      </c>
      <c r="E12" s="52" t="s">
        <v>127</v>
      </c>
    </row>
    <row r="13" spans="2:5" ht="29.25" customHeight="1" x14ac:dyDescent="0.25">
      <c r="B13" s="139" t="s">
        <v>369</v>
      </c>
      <c r="C13" s="17" t="s">
        <v>52</v>
      </c>
      <c r="D13" s="18" t="s">
        <v>27</v>
      </c>
      <c r="E13" s="53" t="s">
        <v>297</v>
      </c>
    </row>
    <row r="14" spans="2:5" ht="15" customHeight="1" x14ac:dyDescent="0.25">
      <c r="B14" s="139"/>
      <c r="C14" s="17" t="s">
        <v>53</v>
      </c>
      <c r="D14" s="18" t="s">
        <v>44</v>
      </c>
      <c r="E14" s="53" t="s">
        <v>241</v>
      </c>
    </row>
    <row r="15" spans="2:5" ht="15" customHeight="1" x14ac:dyDescent="0.25">
      <c r="B15" s="138" t="s">
        <v>2</v>
      </c>
      <c r="C15" s="25" t="s">
        <v>61</v>
      </c>
      <c r="D15" s="26" t="s">
        <v>7</v>
      </c>
      <c r="E15" s="54" t="s">
        <v>334</v>
      </c>
    </row>
    <row r="16" spans="2:5" ht="28.5" customHeight="1" x14ac:dyDescent="0.25">
      <c r="B16" s="138"/>
      <c r="C16" s="25" t="s">
        <v>56</v>
      </c>
      <c r="D16" s="26" t="s">
        <v>37</v>
      </c>
      <c r="E16" s="53" t="s">
        <v>333</v>
      </c>
    </row>
    <row r="17" spans="2:5" ht="15" customHeight="1" x14ac:dyDescent="0.25">
      <c r="B17" s="138"/>
      <c r="C17" s="25" t="s">
        <v>59</v>
      </c>
      <c r="D17" s="26" t="s">
        <v>256</v>
      </c>
      <c r="E17" s="53" t="s">
        <v>224</v>
      </c>
    </row>
    <row r="18" spans="2:5" ht="31.5" x14ac:dyDescent="0.25">
      <c r="B18" s="138"/>
      <c r="C18" s="25" t="s">
        <v>54</v>
      </c>
      <c r="D18" s="26" t="s">
        <v>138</v>
      </c>
      <c r="E18" s="53" t="s">
        <v>335</v>
      </c>
    </row>
    <row r="19" spans="2:5" ht="15" customHeight="1" x14ac:dyDescent="0.25">
      <c r="B19" s="138"/>
      <c r="C19" s="25" t="s">
        <v>58</v>
      </c>
      <c r="D19" s="26" t="s">
        <v>35</v>
      </c>
      <c r="E19" s="53" t="s">
        <v>296</v>
      </c>
    </row>
    <row r="20" spans="2:5" ht="30" x14ac:dyDescent="0.25">
      <c r="B20" s="138"/>
      <c r="C20" s="25" t="s">
        <v>55</v>
      </c>
      <c r="D20" s="26" t="s">
        <v>208</v>
      </c>
      <c r="E20" s="53" t="s">
        <v>336</v>
      </c>
    </row>
    <row r="21" spans="2:5" ht="15" customHeight="1" x14ac:dyDescent="0.25">
      <c r="B21" s="138"/>
      <c r="C21" s="25" t="s">
        <v>53</v>
      </c>
      <c r="D21" s="27" t="s">
        <v>44</v>
      </c>
      <c r="E21" s="53" t="s">
        <v>241</v>
      </c>
    </row>
    <row r="22" spans="2:5" ht="15.6" customHeight="1" x14ac:dyDescent="0.25">
      <c r="B22" s="136" t="s">
        <v>8</v>
      </c>
      <c r="C22" s="25" t="s">
        <v>175</v>
      </c>
      <c r="D22" s="26" t="s">
        <v>209</v>
      </c>
      <c r="E22" s="53" t="s">
        <v>298</v>
      </c>
    </row>
    <row r="23" spans="2:5" ht="15.6" customHeight="1" x14ac:dyDescent="0.25">
      <c r="B23" s="136"/>
      <c r="C23" s="25" t="s">
        <v>56</v>
      </c>
      <c r="D23" s="26" t="s">
        <v>37</v>
      </c>
      <c r="E23" s="53" t="s">
        <v>299</v>
      </c>
    </row>
    <row r="24" spans="2:5" ht="15.6" customHeight="1" x14ac:dyDescent="0.25">
      <c r="B24" s="136"/>
      <c r="C24" s="25" t="s">
        <v>52</v>
      </c>
      <c r="D24" s="26" t="s">
        <v>27</v>
      </c>
      <c r="E24" s="53" t="s">
        <v>247</v>
      </c>
    </row>
    <row r="25" spans="2:5" ht="15.75" x14ac:dyDescent="0.25">
      <c r="B25" s="136"/>
      <c r="C25" s="25" t="s">
        <v>60</v>
      </c>
      <c r="D25" s="26" t="s">
        <v>128</v>
      </c>
      <c r="E25" s="53" t="s">
        <v>226</v>
      </c>
    </row>
    <row r="26" spans="2:5" ht="15.75" x14ac:dyDescent="0.25">
      <c r="B26" s="136"/>
      <c r="C26" s="25" t="s">
        <v>57</v>
      </c>
      <c r="D26" s="26" t="s">
        <v>5</v>
      </c>
      <c r="E26" s="53" t="s">
        <v>300</v>
      </c>
    </row>
    <row r="27" spans="2:5" ht="15.75" x14ac:dyDescent="0.25">
      <c r="B27" s="136"/>
      <c r="C27" s="25" t="s">
        <v>165</v>
      </c>
      <c r="D27" s="26" t="s">
        <v>166</v>
      </c>
      <c r="E27" s="53" t="s">
        <v>227</v>
      </c>
    </row>
    <row r="28" spans="2:5" ht="15.75" customHeight="1" x14ac:dyDescent="0.25">
      <c r="B28" s="136"/>
      <c r="C28" s="25" t="s">
        <v>58</v>
      </c>
      <c r="D28" s="26" t="s">
        <v>35</v>
      </c>
      <c r="E28" s="53" t="s">
        <v>243</v>
      </c>
    </row>
    <row r="29" spans="2:5" ht="15" customHeight="1" x14ac:dyDescent="0.25">
      <c r="B29" s="136"/>
      <c r="C29" s="25" t="s">
        <v>53</v>
      </c>
      <c r="D29" s="26" t="s">
        <v>44</v>
      </c>
      <c r="E29" s="53" t="s">
        <v>241</v>
      </c>
    </row>
    <row r="30" spans="2:5" ht="15" customHeight="1" x14ac:dyDescent="0.25">
      <c r="B30" s="136"/>
      <c r="C30" s="25" t="s">
        <v>62</v>
      </c>
      <c r="D30" s="26" t="s">
        <v>141</v>
      </c>
      <c r="E30" s="53" t="s">
        <v>301</v>
      </c>
    </row>
    <row r="31" spans="2:5" ht="15.75" x14ac:dyDescent="0.25">
      <c r="B31" s="136" t="s">
        <v>31</v>
      </c>
      <c r="C31" s="25" t="s">
        <v>175</v>
      </c>
      <c r="D31" s="26" t="s">
        <v>209</v>
      </c>
      <c r="E31" s="53" t="s">
        <v>302</v>
      </c>
    </row>
    <row r="32" spans="2:5" ht="30" x14ac:dyDescent="0.25">
      <c r="B32" s="136"/>
      <c r="C32" s="25" t="s">
        <v>64</v>
      </c>
      <c r="D32" s="26" t="s">
        <v>139</v>
      </c>
      <c r="E32" s="53" t="s">
        <v>229</v>
      </c>
    </row>
    <row r="33" spans="2:5" ht="30" x14ac:dyDescent="0.25">
      <c r="B33" s="136"/>
      <c r="C33" s="25" t="s">
        <v>56</v>
      </c>
      <c r="D33" s="30" t="s">
        <v>37</v>
      </c>
      <c r="E33" s="53" t="s">
        <v>244</v>
      </c>
    </row>
    <row r="34" spans="2:5" ht="30" customHeight="1" x14ac:dyDescent="0.25">
      <c r="B34" s="136"/>
      <c r="C34" s="25" t="s">
        <v>52</v>
      </c>
      <c r="D34" s="26" t="s">
        <v>27</v>
      </c>
      <c r="E34" s="53" t="s">
        <v>225</v>
      </c>
    </row>
    <row r="35" spans="2:5" ht="43.5" customHeight="1" x14ac:dyDescent="0.25">
      <c r="B35" s="136"/>
      <c r="C35" s="25" t="s">
        <v>60</v>
      </c>
      <c r="D35" s="26" t="s">
        <v>128</v>
      </c>
      <c r="E35" s="53" t="s">
        <v>249</v>
      </c>
    </row>
    <row r="36" spans="2:5" ht="45" x14ac:dyDescent="0.25">
      <c r="B36" s="136"/>
      <c r="C36" s="25" t="s">
        <v>174</v>
      </c>
      <c r="D36" s="26" t="s">
        <v>210</v>
      </c>
      <c r="E36" s="53" t="s">
        <v>337</v>
      </c>
    </row>
    <row r="37" spans="2:5" ht="30" x14ac:dyDescent="0.25">
      <c r="B37" s="136"/>
      <c r="C37" s="25" t="s">
        <v>57</v>
      </c>
      <c r="D37" s="30" t="s">
        <v>5</v>
      </c>
      <c r="E37" s="53" t="s">
        <v>230</v>
      </c>
    </row>
    <row r="38" spans="2:5" ht="17.100000000000001" customHeight="1" x14ac:dyDescent="0.25">
      <c r="B38" s="136"/>
      <c r="C38" s="25" t="s">
        <v>165</v>
      </c>
      <c r="D38" s="30" t="s">
        <v>166</v>
      </c>
      <c r="E38" s="53" t="s">
        <v>239</v>
      </c>
    </row>
    <row r="39" spans="2:5" ht="44.25" customHeight="1" x14ac:dyDescent="0.25">
      <c r="B39" s="136"/>
      <c r="C39" s="25" t="s">
        <v>176</v>
      </c>
      <c r="D39" s="26" t="s">
        <v>157</v>
      </c>
      <c r="E39" s="53" t="s">
        <v>304</v>
      </c>
    </row>
    <row r="40" spans="2:5" ht="15.75" x14ac:dyDescent="0.25">
      <c r="B40" s="136"/>
      <c r="C40" s="25" t="s">
        <v>58</v>
      </c>
      <c r="D40" s="26" t="s">
        <v>35</v>
      </c>
      <c r="E40" s="53" t="s">
        <v>303</v>
      </c>
    </row>
    <row r="41" spans="2:5" ht="51.95" customHeight="1" x14ac:dyDescent="0.25">
      <c r="B41" s="136"/>
      <c r="C41" s="25" t="s">
        <v>68</v>
      </c>
      <c r="D41" s="26" t="s">
        <v>140</v>
      </c>
      <c r="E41" s="53" t="s">
        <v>338</v>
      </c>
    </row>
    <row r="42" spans="2:5" ht="31.5" customHeight="1" x14ac:dyDescent="0.25">
      <c r="B42" s="136"/>
      <c r="C42" s="25" t="s">
        <v>65</v>
      </c>
      <c r="D42" s="26" t="s">
        <v>10</v>
      </c>
      <c r="E42" s="53" t="s">
        <v>251</v>
      </c>
    </row>
    <row r="43" spans="2:5" ht="15" customHeight="1" x14ac:dyDescent="0.25">
      <c r="B43" s="136"/>
      <c r="C43" s="25" t="s">
        <v>53</v>
      </c>
      <c r="D43" s="30" t="s">
        <v>44</v>
      </c>
      <c r="E43" s="53" t="s">
        <v>241</v>
      </c>
    </row>
    <row r="44" spans="2:5" ht="15.75" x14ac:dyDescent="0.25">
      <c r="B44" s="136" t="s">
        <v>33</v>
      </c>
      <c r="C44" s="25" t="s">
        <v>52</v>
      </c>
      <c r="D44" s="26" t="s">
        <v>27</v>
      </c>
      <c r="E44" s="53" t="s">
        <v>248</v>
      </c>
    </row>
    <row r="45" spans="2:5" ht="30" x14ac:dyDescent="0.25">
      <c r="B45" s="136"/>
      <c r="C45" s="25" t="s">
        <v>60</v>
      </c>
      <c r="D45" s="26" t="s">
        <v>128</v>
      </c>
      <c r="E45" s="53" t="s">
        <v>245</v>
      </c>
    </row>
    <row r="46" spans="2:5" ht="15.75" x14ac:dyDescent="0.25">
      <c r="B46" s="136"/>
      <c r="C46" s="25" t="s">
        <v>57</v>
      </c>
      <c r="D46" s="26" t="s">
        <v>5</v>
      </c>
      <c r="E46" s="53" t="s">
        <v>339</v>
      </c>
    </row>
    <row r="47" spans="2:5" ht="15.75" x14ac:dyDescent="0.25">
      <c r="B47" s="136"/>
      <c r="C47" s="25" t="s">
        <v>165</v>
      </c>
      <c r="D47" s="26" t="s">
        <v>166</v>
      </c>
      <c r="E47" s="53" t="s">
        <v>227</v>
      </c>
    </row>
    <row r="48" spans="2:5" ht="15.75" x14ac:dyDescent="0.25">
      <c r="B48" s="136"/>
      <c r="C48" s="25" t="s">
        <v>53</v>
      </c>
      <c r="D48" s="26" t="s">
        <v>44</v>
      </c>
      <c r="E48" s="53" t="s">
        <v>241</v>
      </c>
    </row>
    <row r="49" spans="2:5" ht="15" customHeight="1" x14ac:dyDescent="0.25">
      <c r="B49" s="136"/>
      <c r="C49" s="25" t="s">
        <v>63</v>
      </c>
      <c r="D49" s="26" t="s">
        <v>14</v>
      </c>
      <c r="E49" s="53" t="s">
        <v>216</v>
      </c>
    </row>
    <row r="50" spans="2:5" ht="31.5" x14ac:dyDescent="0.25">
      <c r="B50" s="136"/>
      <c r="C50" s="25" t="s">
        <v>66</v>
      </c>
      <c r="D50" s="26" t="s">
        <v>207</v>
      </c>
      <c r="E50" s="53" t="s">
        <v>217</v>
      </c>
    </row>
    <row r="51" spans="2:5" ht="15" customHeight="1" x14ac:dyDescent="0.25">
      <c r="B51" s="136"/>
      <c r="C51" s="25" t="s">
        <v>67</v>
      </c>
      <c r="D51" s="26" t="s">
        <v>30</v>
      </c>
      <c r="E51" s="53" t="s">
        <v>246</v>
      </c>
    </row>
    <row r="52" spans="2:5" ht="27.75" customHeight="1" x14ac:dyDescent="0.25">
      <c r="B52" s="136" t="s">
        <v>34</v>
      </c>
      <c r="C52" s="25" t="s">
        <v>56</v>
      </c>
      <c r="D52" s="26" t="s">
        <v>37</v>
      </c>
      <c r="E52" s="53" t="s">
        <v>234</v>
      </c>
    </row>
    <row r="53" spans="2:5" ht="30" x14ac:dyDescent="0.25">
      <c r="B53" s="136"/>
      <c r="C53" s="25" t="s">
        <v>52</v>
      </c>
      <c r="D53" s="26" t="s">
        <v>27</v>
      </c>
      <c r="E53" s="53" t="s">
        <v>257</v>
      </c>
    </row>
    <row r="54" spans="2:5" ht="30" x14ac:dyDescent="0.25">
      <c r="B54" s="136"/>
      <c r="C54" s="25" t="s">
        <v>60</v>
      </c>
      <c r="D54" s="26" t="s">
        <v>128</v>
      </c>
      <c r="E54" s="53" t="s">
        <v>258</v>
      </c>
    </row>
    <row r="55" spans="2:5" ht="15.75" x14ac:dyDescent="0.25">
      <c r="B55" s="136"/>
      <c r="C55" s="25" t="s">
        <v>69</v>
      </c>
      <c r="D55" s="26" t="s">
        <v>36</v>
      </c>
      <c r="E55" s="53" t="s">
        <v>231</v>
      </c>
    </row>
    <row r="56" spans="2:5" ht="30" x14ac:dyDescent="0.25">
      <c r="B56" s="136"/>
      <c r="C56" s="25" t="s">
        <v>57</v>
      </c>
      <c r="D56" s="26" t="s">
        <v>5</v>
      </c>
      <c r="E56" s="53" t="s">
        <v>235</v>
      </c>
    </row>
    <row r="57" spans="2:5" ht="29.25" customHeight="1" x14ac:dyDescent="0.25">
      <c r="B57" s="136"/>
      <c r="C57" s="25" t="s">
        <v>165</v>
      </c>
      <c r="D57" s="26" t="s">
        <v>166</v>
      </c>
      <c r="E57" s="53" t="s">
        <v>232</v>
      </c>
    </row>
    <row r="58" spans="2:5" ht="27.75" customHeight="1" x14ac:dyDescent="0.25">
      <c r="B58" s="136"/>
      <c r="C58" s="25" t="s">
        <v>68</v>
      </c>
      <c r="D58" s="21" t="s">
        <v>140</v>
      </c>
      <c r="E58" s="53" t="s">
        <v>240</v>
      </c>
    </row>
    <row r="59" spans="2:5" ht="30" x14ac:dyDescent="0.25">
      <c r="B59" s="136"/>
      <c r="C59" s="25" t="s">
        <v>109</v>
      </c>
      <c r="D59" s="21" t="s">
        <v>148</v>
      </c>
      <c r="E59" s="53" t="s">
        <v>233</v>
      </c>
    </row>
    <row r="60" spans="2:5" ht="15.75" x14ac:dyDescent="0.25">
      <c r="B60" s="136"/>
      <c r="C60" s="25" t="s">
        <v>55</v>
      </c>
      <c r="D60" s="21" t="s">
        <v>208</v>
      </c>
      <c r="E60" s="53" t="s">
        <v>236</v>
      </c>
    </row>
    <row r="61" spans="2:5" ht="15.75" x14ac:dyDescent="0.25">
      <c r="B61" s="136"/>
      <c r="C61" s="25" t="s">
        <v>53</v>
      </c>
      <c r="D61" s="26" t="s">
        <v>44</v>
      </c>
      <c r="E61" s="53" t="s">
        <v>241</v>
      </c>
    </row>
    <row r="62" spans="2:5" ht="30" x14ac:dyDescent="0.25">
      <c r="B62" s="136" t="s">
        <v>39</v>
      </c>
      <c r="C62" s="25" t="s">
        <v>52</v>
      </c>
      <c r="D62" s="26" t="s">
        <v>27</v>
      </c>
      <c r="E62" s="53" t="s">
        <v>225</v>
      </c>
    </row>
    <row r="63" spans="2:5" ht="30" x14ac:dyDescent="0.25">
      <c r="B63" s="136"/>
      <c r="C63" s="25" t="s">
        <v>60</v>
      </c>
      <c r="D63" s="26" t="s">
        <v>128</v>
      </c>
      <c r="E63" s="53" t="s">
        <v>340</v>
      </c>
    </row>
    <row r="64" spans="2:5" ht="15.75" x14ac:dyDescent="0.25">
      <c r="B64" s="136"/>
      <c r="C64" s="25" t="s">
        <v>165</v>
      </c>
      <c r="D64" s="26" t="s">
        <v>166</v>
      </c>
      <c r="E64" s="53" t="s">
        <v>219</v>
      </c>
    </row>
    <row r="65" spans="2:5" ht="45" customHeight="1" x14ac:dyDescent="0.25">
      <c r="B65" s="136"/>
      <c r="C65" s="25" t="s">
        <v>176</v>
      </c>
      <c r="D65" s="26" t="s">
        <v>157</v>
      </c>
      <c r="E65" s="53" t="s">
        <v>341</v>
      </c>
    </row>
    <row r="66" spans="2:5" ht="15.75" x14ac:dyDescent="0.25">
      <c r="B66" s="136"/>
      <c r="C66" s="25" t="s">
        <v>58</v>
      </c>
      <c r="D66" s="26" t="s">
        <v>35</v>
      </c>
      <c r="E66" s="53" t="s">
        <v>220</v>
      </c>
    </row>
    <row r="67" spans="2:5" ht="15.75" x14ac:dyDescent="0.25">
      <c r="B67" s="136"/>
      <c r="C67" s="25" t="s">
        <v>53</v>
      </c>
      <c r="D67" s="26" t="s">
        <v>44</v>
      </c>
      <c r="E67" s="53" t="s">
        <v>241</v>
      </c>
    </row>
    <row r="68" spans="2:5" ht="30" x14ac:dyDescent="0.25">
      <c r="B68" s="136"/>
      <c r="C68" s="25" t="s">
        <v>70</v>
      </c>
      <c r="D68" s="26" t="s">
        <v>38</v>
      </c>
      <c r="E68" s="53" t="s">
        <v>305</v>
      </c>
    </row>
    <row r="69" spans="2:5" ht="75" x14ac:dyDescent="0.25">
      <c r="B69" s="136" t="s">
        <v>41</v>
      </c>
      <c r="C69" s="25" t="s">
        <v>64</v>
      </c>
      <c r="D69" s="24" t="s">
        <v>214</v>
      </c>
      <c r="E69" s="53" t="s">
        <v>255</v>
      </c>
    </row>
    <row r="70" spans="2:5" ht="15.75" x14ac:dyDescent="0.25">
      <c r="B70" s="136"/>
      <c r="C70" s="25" t="s">
        <v>52</v>
      </c>
      <c r="D70" s="24" t="s">
        <v>27</v>
      </c>
      <c r="E70" s="53" t="s">
        <v>254</v>
      </c>
    </row>
    <row r="71" spans="2:5" ht="45" x14ac:dyDescent="0.25">
      <c r="B71" s="136"/>
      <c r="C71" s="25" t="s">
        <v>60</v>
      </c>
      <c r="D71" s="24" t="s">
        <v>128</v>
      </c>
      <c r="E71" s="53" t="s">
        <v>253</v>
      </c>
    </row>
    <row r="72" spans="2:5" ht="61.5" customHeight="1" x14ac:dyDescent="0.25">
      <c r="B72" s="136"/>
      <c r="C72" s="25" t="s">
        <v>69</v>
      </c>
      <c r="D72" s="26" t="s">
        <v>36</v>
      </c>
      <c r="E72" s="53" t="s">
        <v>242</v>
      </c>
    </row>
    <row r="73" spans="2:5" ht="15.75" x14ac:dyDescent="0.25">
      <c r="B73" s="136"/>
      <c r="C73" s="25" t="s">
        <v>57</v>
      </c>
      <c r="D73" s="24" t="s">
        <v>5</v>
      </c>
      <c r="E73" s="53" t="s">
        <v>308</v>
      </c>
    </row>
    <row r="74" spans="2:5" ht="15.75" x14ac:dyDescent="0.25">
      <c r="B74" s="136"/>
      <c r="C74" s="25" t="s">
        <v>165</v>
      </c>
      <c r="D74" s="24" t="s">
        <v>166</v>
      </c>
      <c r="E74" s="53" t="s">
        <v>307</v>
      </c>
    </row>
    <row r="75" spans="2:5" ht="45" customHeight="1" x14ac:dyDescent="0.25">
      <c r="B75" s="136"/>
      <c r="C75" s="25" t="s">
        <v>107</v>
      </c>
      <c r="D75" s="26" t="s">
        <v>151</v>
      </c>
      <c r="E75" s="53" t="s">
        <v>306</v>
      </c>
    </row>
    <row r="76" spans="2:5" ht="16.5" thickBot="1" x14ac:dyDescent="0.3">
      <c r="B76" s="137"/>
      <c r="C76" s="33" t="s">
        <v>53</v>
      </c>
      <c r="D76" s="34" t="s">
        <v>44</v>
      </c>
      <c r="E76" s="55" t="s">
        <v>241</v>
      </c>
    </row>
    <row r="77" spans="2:5" ht="15.75" thickTop="1" x14ac:dyDescent="0.25"/>
    <row r="79" spans="2:5" ht="15.75" thickBot="1" x14ac:dyDescent="0.3"/>
    <row r="80" spans="2:5" ht="15.75" customHeight="1" x14ac:dyDescent="0.25">
      <c r="B80" s="93" t="s">
        <v>368</v>
      </c>
      <c r="C80" s="93"/>
      <c r="D80" s="57"/>
    </row>
    <row r="81" spans="2:4" ht="15.75" x14ac:dyDescent="0.25">
      <c r="B81" s="94" t="s">
        <v>309</v>
      </c>
      <c r="C81" s="94"/>
      <c r="D81" s="57"/>
    </row>
  </sheetData>
  <mergeCells count="19">
    <mergeCell ref="B10:E10"/>
    <mergeCell ref="B11:E11"/>
    <mergeCell ref="B80:C80"/>
    <mergeCell ref="B81:C81"/>
    <mergeCell ref="B2:E3"/>
    <mergeCell ref="B4:E4"/>
    <mergeCell ref="B5:E5"/>
    <mergeCell ref="B6:E6"/>
    <mergeCell ref="B7:D7"/>
    <mergeCell ref="B62:B68"/>
    <mergeCell ref="B69:B76"/>
    <mergeCell ref="B8:D8"/>
    <mergeCell ref="B44:B51"/>
    <mergeCell ref="B52:B61"/>
    <mergeCell ref="B15:B21"/>
    <mergeCell ref="B13:B14"/>
    <mergeCell ref="B22:B30"/>
    <mergeCell ref="B31:B43"/>
    <mergeCell ref="B9:E9"/>
  </mergeCells>
  <conditionalFormatting sqref="D15:D21">
    <cfRule type="duplicateValues" dxfId="1" priority="47"/>
  </conditionalFormatting>
  <conditionalFormatting sqref="D40">
    <cfRule type="duplicateValues" dxfId="0" priority="1"/>
  </conditionalFormatting>
  <pageMargins left="0.23622047244094491" right="0.23622047244094491" top="0.39370078740157483" bottom="0.62992125984251968" header="0.31496062992125984" footer="0.31496062992125984"/>
  <pageSetup scale="78" fitToHeight="0" orientation="landscape" r:id="rId1"/>
  <headerFooter>
    <oddFooter>&amp;C&amp;"Arial,Normal"&amp;12 2610 - Dirección General de Salud&amp;R&amp;"Arial,Normal"&amp;12&amp;P de &amp;N</oddFooter>
  </headerFooter>
  <ignoredErrors>
    <ignoredError sqref="C41:D63 C13:D14 C69 C70:D75 C76 C18:D19 C17 C24:E24 C22:C23 C25:D39 C40 C64:D65 C15:D16 C20:D20 C21:D21 C66:D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Hoja1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2022-01-25T17:44:57Z</cp:lastPrinted>
  <dcterms:created xsi:type="dcterms:W3CDTF">2018-04-11T20:41:24Z</dcterms:created>
  <dcterms:modified xsi:type="dcterms:W3CDTF">2024-07-08T18:47:54Z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25af8f74-cf06-4c3d-8563-790990e2bd17</vt:lpwstr>
  </property>
</Properties>
</file>